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25F7A8B5-02D6-42A9-A9C9-5F0D8ABB26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<sst xmlns="http://schemas.openxmlformats.org/spreadsheetml/2006/main" count="1250" uniqueCount="610">
  <si>
    <t>date</t>
  </si>
  <si>
    <t>day</t>
  </si>
  <si>
    <t>Fri</t>
  </si>
  <si>
    <t>Sat</t>
  </si>
  <si>
    <t>Sun</t>
  </si>
  <si>
    <t>Mon</t>
  </si>
  <si>
    <t>Tue</t>
  </si>
  <si>
    <t>Wed</t>
  </si>
  <si>
    <t>Thu</t>
  </si>
  <si>
    <t>10-11.30am</t>
  </si>
  <si>
    <t>11.30am-1pm</t>
  </si>
  <si>
    <t>1-2pm</t>
  </si>
  <si>
    <t>2-4pm</t>
  </si>
  <si>
    <t>Welcoming the students and parents</t>
  </si>
  <si>
    <t>Lunch</t>
  </si>
  <si>
    <t>HOLIDAY</t>
  </si>
  <si>
    <t>Orientation programme, Introduction to institution  (FC 1.5)</t>
  </si>
  <si>
    <t>Visit to community health centre (FC 3.5)</t>
  </si>
  <si>
    <t>Family visit (FC 3.6)</t>
  </si>
  <si>
    <t>Importance of first aid &amp; its benefits (FC 2.2) - Dr Ann Mary Sam</t>
  </si>
  <si>
    <t>Time &amp; stress management (FC 4.7, 4.9)  - Dr Varun Rajan</t>
  </si>
  <si>
    <t xml:space="preserve">Communication skills &amp; art of history taking (FC 5.1) - Dr Ajitha K C  </t>
  </si>
  <si>
    <t>How to make a good powerpoint presentation (FC 5.4) - Dr Aarabhy</t>
  </si>
  <si>
    <t>Learning skills (FC 4.11-4.15)- Dr. Anitha Gopal</t>
  </si>
  <si>
    <t>Alternate health systems (AYUSH) in India &amp; History of Medicine (FC 1.10) – Dr. Geetha S</t>
  </si>
  <si>
    <t xml:space="preserve">Universal precautions &amp; vaccinations (FC 2.3, 2.5, 2.8) – </t>
  </si>
  <si>
    <t>Health care system and Role of primary health care (FC 3.3 – 3.5) - Dr. Karthika M</t>
  </si>
  <si>
    <t>Awareness of drugs and ill effects - Dr. Thomas Antony</t>
  </si>
  <si>
    <t>Doctor patient relationship (AETCOM 1.3) - Dr. Kailasanathan</t>
  </si>
  <si>
    <t>Medical Ethics, attitudes &amp; professionalism (FC 4.1)– Dr. Nisreen A R</t>
  </si>
  <si>
    <t>Basic life support (FC 2.1) – Dr Suneesh B S</t>
  </si>
  <si>
    <t>Language &amp; formal communication (FC 5.3) - Dr Sabin Malik</t>
  </si>
  <si>
    <t>Interpersonal relationships (FC4.10) - Dr Sherin Jose</t>
  </si>
  <si>
    <t>Patient safety &amp; biohazard safety (FC 2.4,2.6) - Dr Sainathan R</t>
  </si>
  <si>
    <t>Ragging &amp; its consequences, cybercrime - Dr George Zachariah</t>
  </si>
  <si>
    <t xml:space="preserve">Use of information technology &amp; artificial intelligence - Mr Rakesh </t>
  </si>
  <si>
    <t>Working in a health care team (FC 4.4) - Dr Aparna Govindan</t>
  </si>
  <si>
    <t>Adolescent mental health - Dr Diana Joseph</t>
  </si>
  <si>
    <t>Documentation &amp; importance of medical records (FC 2.9) - Dr Nisreen</t>
  </si>
  <si>
    <t>8-9am</t>
  </si>
  <si>
    <t>9-10am</t>
  </si>
  <si>
    <t xml:space="preserve">date </t>
  </si>
  <si>
    <t>10.15-11am</t>
  </si>
  <si>
    <t>11am-1pm</t>
  </si>
  <si>
    <t>AN 76.1, 76.2 L</t>
  </si>
  <si>
    <t>PY 1.5 L</t>
  </si>
  <si>
    <t>AN 5.1,5.8,6.1-6.3 (SGD), P</t>
  </si>
  <si>
    <t>AN 9.2,9.3 L</t>
  </si>
  <si>
    <t>AN 9.1,9.2, 10.11 SGD P</t>
  </si>
  <si>
    <t>AN 65.1, 9.1, 9.2 L, SGD, P</t>
  </si>
  <si>
    <t>BI 3.1.1 L</t>
  </si>
  <si>
    <t xml:space="preserve">PY 2.3 L </t>
  </si>
  <si>
    <t>AN 8.1, 8.2, 9.1, 8.4 L, P</t>
  </si>
  <si>
    <t>PY3.1L,1.3L,1.4L</t>
  </si>
  <si>
    <t>PY 1.2, 2.1 L</t>
  </si>
  <si>
    <t>PY 4.1</t>
  </si>
  <si>
    <t>AN 2.1,2.2,,2.3 L</t>
  </si>
  <si>
    <t>PY 2.2, 2.3 L</t>
  </si>
  <si>
    <t>BI 1.1.1</t>
  </si>
  <si>
    <t>AN 4.3,4.4,4.5 SGD, P</t>
  </si>
  <si>
    <t>PY2.3 L</t>
  </si>
  <si>
    <t>BI1.2.1, 1.1.1 L</t>
  </si>
  <si>
    <t>AN 5.1,5.8,6.1-6.3 SGD, P</t>
  </si>
  <si>
    <t>AN 65.1,9.1,9.2,L,SGD, P</t>
  </si>
  <si>
    <t>BI3.1.1 L</t>
  </si>
  <si>
    <t>AN 10.11 SGD, P</t>
  </si>
  <si>
    <t>PY 1.6 L, 1.7 LGP</t>
  </si>
  <si>
    <t>AN 8.1,8.2,9.1,8.4 L</t>
  </si>
  <si>
    <t>BI 3.1.2 L</t>
  </si>
  <si>
    <t>PY 4.2 L</t>
  </si>
  <si>
    <t>AN 65.2 L</t>
  </si>
  <si>
    <t>AN 10.1 SGD, P</t>
  </si>
  <si>
    <t>AN 10.2 L</t>
  </si>
  <si>
    <t>PY 2.4 L</t>
  </si>
  <si>
    <t>AN 10.2, 10.3, 10.4, 10.6, 10.7 SGD P</t>
  </si>
  <si>
    <t>BI3.1.3 L</t>
  </si>
  <si>
    <t>AN 8.1, 8.2 L</t>
  </si>
  <si>
    <t>AN 8.4 P</t>
  </si>
  <si>
    <t>BI 1.3.1 L</t>
  </si>
  <si>
    <t>AN 10.8, 10.9, 10.10 L, SGD, P</t>
  </si>
  <si>
    <t>PY 2.5 INTEGRATION</t>
  </si>
  <si>
    <t>BI 5.2.1</t>
  </si>
  <si>
    <t>PY 1.8 L</t>
  </si>
  <si>
    <t>AN 10.3, 10.5, 10.6 L</t>
  </si>
  <si>
    <t>BI 5.2.2 L</t>
  </si>
  <si>
    <t>PY 2.6 L</t>
  </si>
  <si>
    <t>AN 10.8, SGD, P</t>
  </si>
  <si>
    <t>AN 66.1, 66.2 SGD, P, PY2.11, BI 11.3</t>
  </si>
  <si>
    <t>BI 5.1.1</t>
  </si>
  <si>
    <t>AN 10.10 L</t>
  </si>
  <si>
    <t>AN 10.9 SGD, P</t>
  </si>
  <si>
    <t>AN 10.10, 10.13 SGD, P</t>
  </si>
  <si>
    <t>AN 65.1, 65.2 L</t>
  </si>
  <si>
    <t>BI 3.1.4</t>
  </si>
  <si>
    <t>AN 10.12, 2.6 SGD, P</t>
  </si>
  <si>
    <t>PY 3.2 L, 2.6 L</t>
  </si>
  <si>
    <t xml:space="preserve">PY 1.8 L </t>
  </si>
  <si>
    <t>SHORT EXAM PHYSIOLOGY</t>
  </si>
  <si>
    <t>BI 5.1.3</t>
  </si>
  <si>
    <t>PY 2.7 L</t>
  </si>
  <si>
    <t>PY 4.4 L</t>
  </si>
  <si>
    <t>AN 12.1, 12.2 SGD,P</t>
  </si>
  <si>
    <t>AN 10.12 L</t>
  </si>
  <si>
    <t>PY 2.8 L</t>
  </si>
  <si>
    <t xml:space="preserve">AN 12.5 to 10 SGD, P       </t>
  </si>
  <si>
    <t>AN 77.4, 77.5, 77.6 L</t>
  </si>
  <si>
    <t>PY 4.5L</t>
  </si>
  <si>
    <t>AN 12.3, 12.4,SGD,P</t>
  </si>
  <si>
    <t>AN 12.11,12.12, 12.13 L, SGD,P</t>
  </si>
  <si>
    <t>BI 5.2.6 L</t>
  </si>
  <si>
    <r>
      <rPr>
        <sz val="11"/>
        <color theme="1"/>
        <rFont val="Calibri"/>
        <family val="2"/>
        <scheme val="minor"/>
      </rPr>
      <t>AN 12.9 to 12.10 L</t>
    </r>
    <r>
      <rPr>
        <b/>
        <sz val="11"/>
        <color theme="1"/>
        <rFont val="Calibri"/>
        <family val="2"/>
        <scheme val="minor"/>
      </rPr>
      <t xml:space="preserve">            </t>
    </r>
  </si>
  <si>
    <t>BI 4.1.1</t>
  </si>
  <si>
    <t>BI 4.1.2 L, BI4.1.3 L</t>
  </si>
  <si>
    <t>AETCOM</t>
  </si>
  <si>
    <t>AN 12.11, 12.12, 12.13 L, SGD, P</t>
  </si>
  <si>
    <t xml:space="preserve">AN 13.5, 13.6,13.7 L  </t>
  </si>
  <si>
    <t>AN 78.1 to 78.5 L</t>
  </si>
  <si>
    <t>AN 13.3, 13.4, 13.5 SGD, P</t>
  </si>
  <si>
    <t>AN 13.7,13.1,SGD,P</t>
  </si>
  <si>
    <t>AN 77.3 L</t>
  </si>
  <si>
    <t>AN 71.1, 71.2 L</t>
  </si>
  <si>
    <t>AN 67.1, 67.2,67.3,3.1,3.2,3.3 L</t>
  </si>
  <si>
    <t>AN 15.1L, SGD,P</t>
  </si>
  <si>
    <t>AN 16.1,16.2,16.3,SGD,P</t>
  </si>
  <si>
    <t>AN15.2,1.3, 15.4,15.5,SGD,P</t>
  </si>
  <si>
    <t>AN 79.1 L</t>
  </si>
  <si>
    <t>AN 16.4,16.5,SGD,P</t>
  </si>
  <si>
    <t>AN 17.1,17.2,17.3L</t>
  </si>
  <si>
    <t>AN 14.1,14.2,14.3,L,P</t>
  </si>
  <si>
    <t>AN7.1 TO 7.7 L</t>
  </si>
  <si>
    <t>AN 16.6,SGD,P,2.5L</t>
  </si>
  <si>
    <t xml:space="preserve">AN 18.1,18.2,18.3,L,SGD,P, 
14.4 L </t>
  </si>
  <si>
    <t>AN 18.4,18.5, 18.6, 18.7 L</t>
  </si>
  <si>
    <t>AN 19.1,19.2,19.3,19.4 L, SGD,P, 
5.4L</t>
  </si>
  <si>
    <t>AN 19.5,19.6,19.7 SGD,P</t>
  </si>
  <si>
    <t>AN 79.1,79.2L</t>
  </si>
  <si>
    <t>AN 18.4,18.5,18.6,18.7 SGD,P</t>
  </si>
  <si>
    <t>AN17.1,17.2,17.3,SGD,P</t>
  </si>
  <si>
    <t>AN14.1,14.2 L,P</t>
  </si>
  <si>
    <t>AN 20.1 TO 20.5 INTEGRATION SURGERY SU 30.4</t>
  </si>
  <si>
    <t>AN 72.1,4.2 L</t>
  </si>
  <si>
    <t>AN 16.6, 20.8,20.9 L,SGD,P</t>
  </si>
  <si>
    <t>AN 25.2,25.4 L</t>
  </si>
  <si>
    <t>AN 25.4,25.5 SGD,P</t>
  </si>
  <si>
    <t>AN 23.1 TO 23.7 L,SGD,P</t>
  </si>
  <si>
    <t>ECE</t>
  </si>
  <si>
    <t>AN 25.7 L</t>
  </si>
  <si>
    <t>AN 26.1,26.2,SGD,P</t>
  </si>
  <si>
    <t>ANA 25.8 L</t>
  </si>
  <si>
    <t>AN 27.1, 27.2,SGD,P</t>
  </si>
  <si>
    <t>AN 27.1 L</t>
  </si>
  <si>
    <t>AN 26.1,26.2 L,P
27.1,27.2 SGD,P</t>
  </si>
  <si>
    <t>AN 18.4,18.5,18.6 18.7 SGD,P</t>
  </si>
  <si>
    <t>AN 77.6 L</t>
  </si>
  <si>
    <t>AN 28.1,2,3,6,8 SGD,P</t>
  </si>
  <si>
    <t>AN 79.6 L</t>
  </si>
  <si>
    <t>AN 28.9,10 SGD,P
26.1,2 L, AN 26,7 L</t>
  </si>
  <si>
    <t>AN 27.1,27.2 SGD,P</t>
  </si>
  <si>
    <t>AN 46.2,3 SGD,P</t>
  </si>
  <si>
    <t>AN 80.2,3,52.2
9.2 L</t>
  </si>
  <si>
    <t>AN 26.6 L</t>
  </si>
  <si>
    <t>AN 27.1,2 L</t>
  </si>
  <si>
    <t>AN 28.4,7,31.4 SGD,P</t>
  </si>
  <si>
    <t>AN31.1,31.3,31.5 L
31.1,31.2,31.3,31.5 SGD,P</t>
  </si>
  <si>
    <t>AN 41.1,41.2,41.3 SGD,P</t>
  </si>
  <si>
    <t>AN 25.7 to 25.9 L</t>
  </si>
  <si>
    <t>AN 25.1 L</t>
  </si>
  <si>
    <t>AN 41.1,41.2,41.3 L, SDL AN 31.5</t>
  </si>
  <si>
    <t>AN 31.1,31.2,31.3,31.5 SGD,P</t>
  </si>
  <si>
    <t>AN 29.1,29.4,SGD,P</t>
  </si>
  <si>
    <t>AN 3.4 L</t>
  </si>
  <si>
    <t>AN 74.1 TO 74.4 L</t>
  </si>
  <si>
    <t>AN 43.2,43.3 L</t>
  </si>
  <si>
    <t>AN 32.1,32,2,SGD,P</t>
  </si>
  <si>
    <t>AN 32.1,32.2 SGD,P</t>
  </si>
  <si>
    <t>AN29.1 L, 29.2,29.3, 29.4 SGD,P</t>
  </si>
  <si>
    <t>AN 35.2 TO 35.10 L,SGD,P</t>
  </si>
  <si>
    <t>AN 75.1 TO 75.3 L</t>
  </si>
  <si>
    <t>AN 33.1,2,4 L,SGD,P</t>
  </si>
  <si>
    <t>AN 35.2,35.8 L</t>
  </si>
  <si>
    <t>AN 75.4 TO 74.5 L</t>
  </si>
  <si>
    <t>AN 34.1, 34.2 L, SGD,P</t>
  </si>
  <si>
    <t>AN 34.1,34.2 SGD,P</t>
  </si>
  <si>
    <t>AN 26.2L</t>
  </si>
  <si>
    <t>AN 34.1,1.2L</t>
  </si>
  <si>
    <t>AN 29.4,35.5,28.5 SGD,P</t>
  </si>
  <si>
    <t>AN 36.1 L</t>
  </si>
  <si>
    <t>AN 29.1L</t>
  </si>
  <si>
    <t>AN36.2 L</t>
  </si>
  <si>
    <t>AN 41.1 SGD,P</t>
  </si>
  <si>
    <t>AN 29.2 INTEGRATION WITH SURGERY</t>
  </si>
  <si>
    <t>AN 36.3 L</t>
  </si>
  <si>
    <t>AN 41.1,SGD,P</t>
  </si>
  <si>
    <t>10am-12pm</t>
  </si>
  <si>
    <t>12-1pm</t>
  </si>
  <si>
    <t>AN 41.2,41.3 L INTEGRATION WITH OPHTHALMOLOGY</t>
  </si>
  <si>
    <t>AN 29.3 INTEGRATION WITH SURGERY</t>
  </si>
  <si>
    <t>AN 26.2 L</t>
  </si>
  <si>
    <t>AN 37.1,2,3 L,</t>
  </si>
  <si>
    <t>AN 36.1 TO 36. SGD,P</t>
  </si>
  <si>
    <t>AN 36.1 TO 36.5 SGD,P
26.1 SGD,P</t>
  </si>
  <si>
    <t>AN 52.1 L</t>
  </si>
  <si>
    <t>AN 37.1,2,3 L,SGD,P</t>
  </si>
  <si>
    <t>AN 37.1,2,3 SGD,P</t>
  </si>
  <si>
    <t>SHORT EXAM</t>
  </si>
  <si>
    <t xml:space="preserve">AN 40.1 TO 40.5 L </t>
  </si>
  <si>
    <t>AN 39.1,2 L SGD,P</t>
  </si>
  <si>
    <t>AN 2.1 L</t>
  </si>
  <si>
    <t>AN 38.1.2.3 SGD,P</t>
  </si>
  <si>
    <t>AN 43.6 TO 43.9 L</t>
  </si>
  <si>
    <t>AN 43.1 SGD,P</t>
  </si>
  <si>
    <t>AN 42.1 L</t>
  </si>
  <si>
    <t>AN34.1,36.1,37.1 SGD, P</t>
  </si>
  <si>
    <t>AN SDL 57.3</t>
  </si>
  <si>
    <t>AN 56.12, 56.2 SGD,P</t>
  </si>
  <si>
    <t>AN 56.1, 56.2,SGD,P, L</t>
  </si>
  <si>
    <r>
      <t>AN</t>
    </r>
    <r>
      <rPr>
        <sz val="12"/>
        <color theme="1"/>
        <rFont val="Calibri"/>
        <family val="2"/>
        <scheme val="minor"/>
      </rPr>
      <t>56.2,SGD,P, L</t>
    </r>
  </si>
  <si>
    <t>AN 42.2, 31.4,28.4 SGD,P</t>
  </si>
  <si>
    <t>AN  43.1,SGD,P</t>
  </si>
  <si>
    <t>AN 42.1, 57.1 TO 57. SGD,P</t>
  </si>
  <si>
    <t>AN 62.6 SGD,P</t>
  </si>
  <si>
    <t>AN 59.1 TO 59.3 L</t>
  </si>
  <si>
    <t>AN 58.1 TO 58.4 L</t>
  </si>
  <si>
    <t>AN 58.1 TO 4 SGD,P</t>
  </si>
  <si>
    <t>AN 61.1 TO 61.3 L</t>
  </si>
  <si>
    <t>AN 59.1 TO 59.3 SGD,P</t>
  </si>
  <si>
    <t>AN 62.2 SGD,P</t>
  </si>
  <si>
    <t>AN 63.1,2 SGD,P</t>
  </si>
  <si>
    <t>AN 61.1,2,3 SGD,P</t>
  </si>
  <si>
    <t>AN 62.2 L</t>
  </si>
  <si>
    <t>AN 62.5 L</t>
  </si>
  <si>
    <t>AN, 63.1 SGD,P</t>
  </si>
  <si>
    <t>AN 64.1 L</t>
  </si>
  <si>
    <t>AN 62.3,63.1,2 L</t>
  </si>
  <si>
    <t>AN 62.5, 62,4 SGD,P</t>
  </si>
  <si>
    <t>AN 62.3 TO 5 SGD,P</t>
  </si>
  <si>
    <t>AN 62.5, SGD,P</t>
  </si>
  <si>
    <t>AN 62.6 L, 62.4,5 L</t>
  </si>
  <si>
    <t>AN SDL 62.6</t>
  </si>
  <si>
    <t>AN 52.2 L, 62.5 SGD,P</t>
  </si>
  <si>
    <t>AN SDL 63.2, 64.3,61.3</t>
  </si>
  <si>
    <t>AN 62.5 SGD,P</t>
  </si>
  <si>
    <r>
      <t>AN</t>
    </r>
    <r>
      <rPr>
        <sz val="11"/>
        <color theme="1"/>
        <rFont val="Calibri"/>
        <family val="2"/>
        <scheme val="minor"/>
      </rPr>
      <t>62.5 L</t>
    </r>
  </si>
  <si>
    <t>AN 43.8,9 L</t>
  </si>
  <si>
    <t>AN 64.2,3 L</t>
  </si>
  <si>
    <t>AN 52.2 SGD,P</t>
  </si>
  <si>
    <t>AN 52.2 L</t>
  </si>
  <si>
    <t>AN  ECE</t>
  </si>
  <si>
    <t>AN 44.4,5 L</t>
  </si>
  <si>
    <t>AN 44.1 TO 3, 44.6,7, 52.4 L</t>
  </si>
  <si>
    <t>AN 44.1,2,3 SGD,P</t>
  </si>
  <si>
    <t>AN SDL 46.5
53.4 L</t>
  </si>
  <si>
    <t>AN SDL 52.3</t>
  </si>
  <si>
    <t>AN SDL 52.3
46.1 TO 46.5 SGD,P</t>
  </si>
  <si>
    <t>AN 46.1 TO 46.5 SGD,P</t>
  </si>
  <si>
    <t>AN 45.1 L</t>
  </si>
  <si>
    <t>AN 47.1,2,3,4 SGD,P</t>
  </si>
  <si>
    <t>AN 46.1 L</t>
  </si>
  <si>
    <t>AN 45.1,2,3 SGD,P</t>
  </si>
  <si>
    <t>AN 53.4 L</t>
  </si>
  <si>
    <t>AN 47.9 L, SGD,P</t>
  </si>
  <si>
    <t>AN 47.5,47.6L SGD,P</t>
  </si>
  <si>
    <t>AN 47.5 SGD,P</t>
  </si>
  <si>
    <t xml:space="preserve">AN 47.5,47.9 L, </t>
  </si>
  <si>
    <t>AN 47.6,47.7 SGD,P</t>
  </si>
  <si>
    <t>AN 45.1,2,3 SGD,P
47.6,47.7 L</t>
  </si>
  <si>
    <r>
      <t>AN</t>
    </r>
    <r>
      <rPr>
        <sz val="11"/>
        <color theme="1"/>
        <rFont val="Calibri"/>
        <family val="2"/>
        <scheme val="minor"/>
      </rPr>
      <t>47.5 L</t>
    </r>
  </si>
  <si>
    <t>AN 47.5L SGD,P</t>
  </si>
  <si>
    <t>AN 52.2,52.3 L</t>
  </si>
  <si>
    <t xml:space="preserve">AN 53.1 TO 4 L, </t>
  </si>
  <si>
    <t>AN 52.1L</t>
  </si>
  <si>
    <t>AN 47.5,6,8 SGD,P</t>
  </si>
  <si>
    <t>AN 47.13,47.14,SGD,P</t>
  </si>
  <si>
    <t>AN 47.5,47.6,47.8 L</t>
  </si>
  <si>
    <t>AN SDL 47.14</t>
  </si>
  <si>
    <t>AN SDL 47.3</t>
  </si>
  <si>
    <t>SECOND SESSIONAL EXAM - PHYSIOLOGY</t>
  </si>
  <si>
    <t>SECOND SESSIONAL EXAM - ANATOMY</t>
  </si>
  <si>
    <t>AN 48.2 L</t>
  </si>
  <si>
    <t>AN 47.13,47.14,52.5 L</t>
  </si>
  <si>
    <t>AN47.1 TO 47.9 ,SGD,P</t>
  </si>
  <si>
    <t>AN 52.6L</t>
  </si>
  <si>
    <t>AN 47.5 TO 47.7 SGD,P</t>
  </si>
  <si>
    <t>AN 45.2,46.1,47.9 SGD,P</t>
  </si>
  <si>
    <t>AN INTGRATION 47.5 SU 28.7</t>
  </si>
  <si>
    <t>AN 51.1L</t>
  </si>
  <si>
    <t>AN 47.5 SGD,P
SDL 51.1</t>
  </si>
  <si>
    <t>AN 49.4,49.5 SGD,P</t>
  </si>
  <si>
    <t>AN 49.4,49.5L</t>
  </si>
  <si>
    <t>AN 52.7 L</t>
  </si>
  <si>
    <t>AN 49.1,2,3,5 SGD,P</t>
  </si>
  <si>
    <t>AN 49.1,2,3,5 SGD,P
AN 48.7</t>
  </si>
  <si>
    <t>AN 48.2,48.5,48.6,52.7 SGD,P</t>
  </si>
  <si>
    <t>AN 55.1,52.2L</t>
  </si>
  <si>
    <t>AN 49.1 TO 49.5 L</t>
  </si>
  <si>
    <t>AN 48.2,48.5,48.6,48.7 SGD,P</t>
  </si>
  <si>
    <t>AN 48.2,48.5,48.6,52.7 L</t>
  </si>
  <si>
    <t>AN 48.2,48.5,48.8 SGD,P</t>
  </si>
  <si>
    <t>AN 48.3,48.4 SGD,P</t>
  </si>
  <si>
    <t>AN 48.2,5.8 L</t>
  </si>
  <si>
    <t>AN52.8 L</t>
  </si>
  <si>
    <t>AN 48.1 L</t>
  </si>
  <si>
    <t>AN 45.3 SGD,P</t>
  </si>
  <si>
    <t>AN 54.1,54.2,54.3 L</t>
  </si>
  <si>
    <t>AN 48.2,48.5,48.8 L,SGD,P</t>
  </si>
  <si>
    <t>AN 50.2,3,4 SGD,P
AN SGD</t>
  </si>
  <si>
    <t>AN 50.2,3,4 SGD,P</t>
  </si>
  <si>
    <t>AN SGD</t>
  </si>
  <si>
    <t>AN 48.2,45.8 SGD,P</t>
  </si>
  <si>
    <t>AN48.2,48.5,48.8 L</t>
  </si>
  <si>
    <t>AN 45.2,47.2 L</t>
  </si>
  <si>
    <t>AN 48.1 SGD,P</t>
  </si>
  <si>
    <t>AN REVISION</t>
  </si>
  <si>
    <t>FINAL SESSIONALS ANATOMY PAPER 1</t>
  </si>
  <si>
    <t>FINAL SESSIONALS ANATOMY PAPER 2</t>
  </si>
  <si>
    <t>FINAL SESSIONALS PHYSIOLOGY PAPER 2</t>
  </si>
  <si>
    <t>FINAL SESSIONALS PHYSIOLOGY PAPER 1</t>
  </si>
  <si>
    <t>FINAL SESSIONALS BIOCHEMISTRY PAPER 1</t>
  </si>
  <si>
    <t>FINAL SESSIONALS BIOCHEMISTRY PAPER 2</t>
  </si>
  <si>
    <t>FINAL SESSIONAL PRACTICAL EXAM</t>
  </si>
  <si>
    <t>AN INTEGRATION 35.2  SURGERY</t>
  </si>
  <si>
    <t>BI 5.2.5 L</t>
  </si>
  <si>
    <t>BI 4.1.2 L</t>
  </si>
  <si>
    <t>BI 4.1.3 L</t>
  </si>
  <si>
    <t>BI 4.1.4 L</t>
  </si>
  <si>
    <t>BI 4.2.1 L</t>
  </si>
  <si>
    <t>BI 4.2.2 L</t>
  </si>
  <si>
    <t>BI 2.1.1 L</t>
  </si>
  <si>
    <t>BI 2.1.2 L</t>
  </si>
  <si>
    <t>BI 5.2.3 L</t>
  </si>
  <si>
    <t>BI 2.1.3</t>
  </si>
  <si>
    <t>BI 3.4.1</t>
  </si>
  <si>
    <t>BI 5.4.1</t>
  </si>
  <si>
    <t>BI 5.4.2</t>
  </si>
  <si>
    <t>BI 2.1.4</t>
  </si>
  <si>
    <t>BI 3.4.2</t>
  </si>
  <si>
    <t>BI 5.4.3</t>
  </si>
  <si>
    <t>BI 2.3.1</t>
  </si>
  <si>
    <t>BI 3.4.3</t>
  </si>
  <si>
    <t>BI5.4.4</t>
  </si>
  <si>
    <t>BI 5.4.5</t>
  </si>
  <si>
    <t>BI 2.3.2</t>
  </si>
  <si>
    <t>BI 3.4.4</t>
  </si>
  <si>
    <t>BI 5.4.6</t>
  </si>
  <si>
    <t>BI5.4.7</t>
  </si>
  <si>
    <t>BI 5.4.9 L</t>
  </si>
  <si>
    <t>BI 5.4.8 L</t>
  </si>
  <si>
    <t>BI 2.4.1</t>
  </si>
  <si>
    <t>BI 3.4.6 L</t>
  </si>
  <si>
    <t>BI 5.5.1 L</t>
  </si>
  <si>
    <t>BI 5.4.10 L</t>
  </si>
  <si>
    <t>BI 6.11.1</t>
  </si>
  <si>
    <t>BI3.4.7</t>
  </si>
  <si>
    <t>BI 2.4.2</t>
  </si>
  <si>
    <t>BI 6.11.2</t>
  </si>
  <si>
    <t>BI 3.5.1</t>
  </si>
  <si>
    <t>BI 2.5.1</t>
  </si>
  <si>
    <t>BI 7.6.1 &amp; 7.6.2</t>
  </si>
  <si>
    <t>BI 3.5.2</t>
  </si>
  <si>
    <t>BI 6.12.1</t>
  </si>
  <si>
    <t>BI 6.12.2 &amp; 5.2.7</t>
  </si>
  <si>
    <t>BI 2.5.2 &amp; 2.5.3 &amp; 2.5.4</t>
  </si>
  <si>
    <t>BI 2.5.4 &amp; 2.6.1</t>
  </si>
  <si>
    <t>BI 4.2.3 L</t>
  </si>
  <si>
    <t>BI 3.5.3</t>
  </si>
  <si>
    <t>BI 6.15</t>
  </si>
  <si>
    <t>BI 3.5.4</t>
  </si>
  <si>
    <t>BI 6.13, 6.14, 6.15</t>
  </si>
  <si>
    <t>BI 6.2.1</t>
  </si>
  <si>
    <t>BI4.2.4.1</t>
  </si>
  <si>
    <t>BI 3.9.1</t>
  </si>
  <si>
    <t>BI 6.2.2</t>
  </si>
  <si>
    <t>BI4.2.4.2</t>
  </si>
  <si>
    <t>BI3.5.5</t>
  </si>
  <si>
    <t>BI6.2.3</t>
  </si>
  <si>
    <t>BI 4.2.5</t>
  </si>
  <si>
    <t>BI3.5.6</t>
  </si>
  <si>
    <t>BI3.5.7</t>
  </si>
  <si>
    <t>BI4.2.6</t>
  </si>
  <si>
    <t>BI 3.5.8 &amp; 3.10.1</t>
  </si>
  <si>
    <t>BI 4.2.7</t>
  </si>
  <si>
    <t>BI 6.2.4</t>
  </si>
  <si>
    <t>BI 3.5.9</t>
  </si>
  <si>
    <t>BI 4.2.8</t>
  </si>
  <si>
    <t>BI 3.6.1</t>
  </si>
  <si>
    <t>BI3.6.2</t>
  </si>
  <si>
    <t>BI4.2.9</t>
  </si>
  <si>
    <t>BI6.2.5</t>
  </si>
  <si>
    <t>BI 6.3.1</t>
  </si>
  <si>
    <t>BI4.2.10</t>
  </si>
  <si>
    <t>BI 3.10.1</t>
  </si>
  <si>
    <t>BI 6.5.8 &amp; 6.5.9</t>
  </si>
  <si>
    <t>BI 6.4.1</t>
  </si>
  <si>
    <t>BI 4.3.1</t>
  </si>
  <si>
    <t>BI 7.4.3 &amp;7.4.4 &amp;7.4.5 &amp;7.4.6(SDL)</t>
  </si>
  <si>
    <t>BI4.3.1</t>
  </si>
  <si>
    <t>BI6.5.9 &amp; 6.5.11</t>
  </si>
  <si>
    <t>BI4.3.2</t>
  </si>
  <si>
    <t>BI 6.2.5</t>
  </si>
  <si>
    <t>BI 4.3.3</t>
  </si>
  <si>
    <t>BI6.3.1</t>
  </si>
  <si>
    <t>BI 6.6.1</t>
  </si>
  <si>
    <t>BI 6.6.2</t>
  </si>
  <si>
    <t>BI 4.3.4</t>
  </si>
  <si>
    <t>BI 6.7.1</t>
  </si>
  <si>
    <t>BI6.7.2</t>
  </si>
  <si>
    <t>BI7.1.1</t>
  </si>
  <si>
    <t>BI4.3.5</t>
  </si>
  <si>
    <t>BI4.3.6</t>
  </si>
  <si>
    <t>BI6.7.3</t>
  </si>
  <si>
    <t>BI 7.1.2</t>
  </si>
  <si>
    <t>BI4.3.7</t>
  </si>
  <si>
    <t>BI4.4.1</t>
  </si>
  <si>
    <t>BI 6.7.4</t>
  </si>
  <si>
    <t>BI 8.2.1 &amp; 8.2.2 &amp; 8.3.1 &amp; 8.3.2(SGD)</t>
  </si>
  <si>
    <t>BI 7.1.3</t>
  </si>
  <si>
    <t>BI 7.1.4</t>
  </si>
  <si>
    <t>BI 11.23.1 &amp; 8.3.3 &amp; 8.4.1 &amp; 8.4.2 &amp; 8.4.3&amp; 8.5.1</t>
  </si>
  <si>
    <t>BI4.4.2</t>
  </si>
  <si>
    <t>BI4.5.1 &amp; 4.7.1</t>
  </si>
  <si>
    <t>BI 4.6.1 &amp; 4.6.2</t>
  </si>
  <si>
    <t>BI 6.7.7 -6.7.9 &amp; 6.8.1 &amp; 6.8.2</t>
  </si>
  <si>
    <t>BI  6.9.1</t>
  </si>
  <si>
    <t xml:space="preserve">BI 6.1.1 </t>
  </si>
  <si>
    <t>BI 7.2.1</t>
  </si>
  <si>
    <t>BI 6.1.2</t>
  </si>
  <si>
    <t>BI6.9.2 &amp; 6.9.3&amp;
6.10</t>
  </si>
  <si>
    <t>BI 7.2.2</t>
  </si>
  <si>
    <t>BI6.7.5</t>
  </si>
  <si>
    <t>BI 6.7.6</t>
  </si>
  <si>
    <t xml:space="preserve">BI 6.9.4 </t>
  </si>
  <si>
    <t>BI 6.9.5 &amp; 6.10</t>
  </si>
  <si>
    <t>BI 7.2.3</t>
  </si>
  <si>
    <t>BI 9.1.1</t>
  </si>
  <si>
    <t>BI 9.2.1</t>
  </si>
  <si>
    <t xml:space="preserve">BI8.1.1 &amp; 8.1.2 &amp; 11.23 </t>
  </si>
  <si>
    <t>BI 7.2.4</t>
  </si>
  <si>
    <t>BI 7.2.5</t>
  </si>
  <si>
    <t>BI 7.5.1</t>
  </si>
  <si>
    <t>BI 7.5.2</t>
  </si>
  <si>
    <t xml:space="preserve">BI 7.2.6 </t>
  </si>
  <si>
    <t>BI 7.2.6 &amp; 7.2.7</t>
  </si>
  <si>
    <t>BI6.13.5 – 6.13.14 &amp; 6.14 &amp;
6.15</t>
  </si>
  <si>
    <t>BI 8.1.6 &amp;8.1.7</t>
  </si>
  <si>
    <t>BI 6.1.3 &amp; 6.1.4</t>
  </si>
  <si>
    <t>PY  3.5&amp; 3.6 , PY 3.6 L</t>
  </si>
  <si>
    <t>PY 2.9L</t>
  </si>
  <si>
    <t>PY 3.7L</t>
  </si>
  <si>
    <t>PY 3.8 L</t>
  </si>
  <si>
    <t>PY3.9L</t>
  </si>
  <si>
    <t>PY 5.1,5.2L</t>
  </si>
  <si>
    <t>PY4.7</t>
  </si>
  <si>
    <t>PY3.10 L,3.11,3.12L
SGD</t>
  </si>
  <si>
    <t>PY 4.7L,5.3L</t>
  </si>
  <si>
    <t>PY6.1 L</t>
  </si>
  <si>
    <t>PY 5.3L</t>
  </si>
  <si>
    <t>PY 6.2 L</t>
  </si>
  <si>
    <t>PY ,4.6L,4.8L,4.9L</t>
  </si>
  <si>
    <t>PY6.2L</t>
  </si>
  <si>
    <t>PY4.8L</t>
  </si>
  <si>
    <t>PY 5.4L</t>
  </si>
  <si>
    <t>PY 5.5L</t>
  </si>
  <si>
    <t>PY 6.2L</t>
  </si>
  <si>
    <t>PY 4.9 INTEGRATION
PEPTIC ULCER</t>
  </si>
  <si>
    <t>PY8.6L</t>
  </si>
  <si>
    <t>PY 6.3L</t>
  </si>
  <si>
    <t>PY5.6L</t>
  </si>
  <si>
    <t xml:space="preserve">PY 5.6L INTEGRATION </t>
  </si>
  <si>
    <t>PY 8.2 L</t>
  </si>
  <si>
    <t>PY 5.9L</t>
  </si>
  <si>
    <t>PY 8.2L</t>
  </si>
  <si>
    <t>PY5.7L</t>
  </si>
  <si>
    <t>PY 5.7 L</t>
  </si>
  <si>
    <t>PY 8.2L, PY6.4L</t>
  </si>
  <si>
    <t>AN20.4,20.5,INTEGRATION SURGERY  SU30.4</t>
  </si>
  <si>
    <t>PY 6.4L</t>
  </si>
  <si>
    <t>PY 5.7L</t>
  </si>
  <si>
    <t>PY8.2L</t>
  </si>
  <si>
    <t>PY6.5L</t>
  </si>
  <si>
    <t>PY 5.8L</t>
  </si>
  <si>
    <t>PY5.10L</t>
  </si>
  <si>
    <t>BI 2.3.3 L</t>
  </si>
  <si>
    <t>BI 3.4.5 L</t>
  </si>
  <si>
    <t>PY 5.9 L</t>
  </si>
  <si>
    <t>PY 5.10L</t>
  </si>
  <si>
    <t>PY 7.1 L</t>
  </si>
  <si>
    <t>PY 5.11L</t>
  </si>
  <si>
    <t>PY 7.2 L</t>
  </si>
  <si>
    <t>PY INTEGRATION-Diabetes Mellitus</t>
  </si>
  <si>
    <t>PY 7.2L,7.3 L,</t>
  </si>
  <si>
    <t>PY8.3L</t>
  </si>
  <si>
    <t>PY 10.1L</t>
  </si>
  <si>
    <t>PY7.3L</t>
  </si>
  <si>
    <t>PY 8.4L, PY 8.5L</t>
  </si>
  <si>
    <t>PY7.4L</t>
  </si>
  <si>
    <t>PY 10.2L</t>
  </si>
  <si>
    <t>PY10.2L</t>
  </si>
  <si>
    <t>PY 9.1L</t>
  </si>
  <si>
    <t>PY 8.4L</t>
  </si>
  <si>
    <t>PY 7.4L</t>
  </si>
  <si>
    <t>PY7.5L</t>
  </si>
  <si>
    <t>PY9.2L</t>
  </si>
  <si>
    <t>PY 10.3L</t>
  </si>
  <si>
    <t>PY7.6L</t>
  </si>
  <si>
    <t>PY 9.3L</t>
  </si>
  <si>
    <t>PY 7.6L</t>
  </si>
  <si>
    <t>PY  9.4L</t>
  </si>
  <si>
    <t>INTEGRATIONPY7.7L</t>
  </si>
  <si>
    <t>PY10.3L</t>
  </si>
  <si>
    <t>PY 9.4 L</t>
  </si>
  <si>
    <t>PY 10.3 L</t>
  </si>
  <si>
    <t>PY 10.4 L</t>
  </si>
  <si>
    <t>PY 10.17L</t>
  </si>
  <si>
    <t>PY9.4L</t>
  </si>
  <si>
    <t>PY10.17L</t>
  </si>
  <si>
    <t>PY 10.17 L</t>
  </si>
  <si>
    <t>PY 9.4L</t>
  </si>
  <si>
    <t>PY9.5L</t>
  </si>
  <si>
    <t>PY 9.5 L</t>
  </si>
  <si>
    <t>PY 9.6L</t>
  </si>
  <si>
    <t>PY10.4L</t>
  </si>
  <si>
    <t>PY9.7L</t>
  </si>
  <si>
    <t>PY9.8L</t>
  </si>
  <si>
    <t>PY9.9L</t>
  </si>
  <si>
    <t>PY 9.10 L</t>
  </si>
  <si>
    <t>PY 10.18 L</t>
  </si>
  <si>
    <t>PY 10.6 L</t>
  </si>
  <si>
    <t>PY 9.11 L</t>
  </si>
  <si>
    <t>PY 9.12L</t>
  </si>
  <si>
    <t>PY 10.15 L</t>
  </si>
  <si>
    <t>PY10.8</t>
  </si>
  <si>
    <t>PY10.9L</t>
  </si>
  <si>
    <t>PY 10.7 L</t>
  </si>
  <si>
    <t>PY 10.9 L</t>
  </si>
  <si>
    <t>PY 11.1,11.2,11.3L</t>
  </si>
  <si>
    <t>PY10.14L</t>
  </si>
  <si>
    <t>PY 10.13 L</t>
  </si>
  <si>
    <t xml:space="preserve">PY 11.4L </t>
  </si>
  <si>
    <t>PY 11.6L</t>
  </si>
  <si>
    <t>PY11.7L</t>
  </si>
  <si>
    <t>PY11.8L</t>
  </si>
  <si>
    <t xml:space="preserve">PY10.13L,10.14L </t>
  </si>
  <si>
    <t>PY 11.4 L</t>
  </si>
  <si>
    <t>PY 11.5L</t>
  </si>
  <si>
    <t>PY SDL</t>
  </si>
  <si>
    <t>PY 11.9L,11.10L</t>
  </si>
  <si>
    <t>PY 11.11L</t>
  </si>
  <si>
    <t>PY 11.12L</t>
  </si>
  <si>
    <t xml:space="preserve">PY 11.14LINTEGRATION </t>
  </si>
  <si>
    <t>AN 71.2,2.4,SGD,P, PY 2.11
BI 11.4 &amp; 11.20
BI 8.1.5(SGD)</t>
  </si>
  <si>
    <t>AN 52.1,52.3,39.1,43.2 SGD,P
 PY 3.16,SGD
BI 11.9 &amp; 11.10, BI 2.7.1(SGD)</t>
  </si>
  <si>
    <t>AN 43.3 SGD
PY 3.18, 
BI 11.21</t>
  </si>
  <si>
    <t>AN 52.1,SGD,P,  PY 11.13 
BI 11.9 &amp; 11.10</t>
  </si>
  <si>
    <t>AN 43.2 SGD,P
 PY 5.12
BI 11.11</t>
  </si>
  <si>
    <t>AN 52.1,SGD,P
PY 5.12
BI 11.12 &amp; 11.13 &amp; 11.14</t>
  </si>
  <si>
    <t>AN 52.1 SGD,P
 PY 4.10
BI 11.12 &amp; 11.13 &amp; 11.14</t>
  </si>
  <si>
    <t>AN 52.1 SGD,P
PY 5.15,PY 5.13
BI 11.15</t>
  </si>
  <si>
    <t>AN 52.1 SGD,P
PY 6.9
BI 11.16</t>
  </si>
  <si>
    <t>AN SGD
PY SDL
BI 11.16</t>
  </si>
  <si>
    <t>AN 52.2 SGD,P
 PY 5.14,  PY5.16
BI 11.16 BI 6.5.12-6.5.14</t>
  </si>
  <si>
    <t>AN 52.1 SGD,P
 PY6.8, 6.10
BI 11.16, BI 6.5.1 – 6.5.7(SDL)</t>
  </si>
  <si>
    <t>AN 52.2 SGD, PY 10.11
BI 11.16</t>
  </si>
  <si>
    <t>AN 52.2,52.3 SGD,P
 PY10.11,PY10.20
BI 11.16</t>
  </si>
  <si>
    <t xml:space="preserve">SECOND SESSIONAL PRACTICAL EXAM </t>
  </si>
  <si>
    <t>AN 71.2,1.2,SGD,P, PY 2.11, BI 11.4 &amp; 11.20</t>
  </si>
  <si>
    <t>AN 67.1,67.2,67.3 SGD,P
BI 11.6, 11.18
PY2.11</t>
  </si>
  <si>
    <t>AN 79.6,SDL
 PY3.14
BI 11.7</t>
  </si>
  <si>
    <t>AN 72.1,4.2 SGD,P
 PY 3.18,
BI 11.8</t>
  </si>
  <si>
    <t>AN 25.1,SGD,P
 PY 3.18, SGD
BI 11.8</t>
  </si>
  <si>
    <t>AN 28.9,34.1 SGD,P
 PY 3.18
BI 11.21</t>
  </si>
  <si>
    <t>AN 43.2,43.3
PY 3.18,SGD
BI 11.21</t>
  </si>
  <si>
    <t>AN 52.2,52.3 SGD,P, PY 6.8,6.10
BI 11.1.1 &amp; 11.19(SGD)</t>
  </si>
  <si>
    <t>AN 52.2,52.3 GD,P
PY 10.11
BI 11.5.1 &amp; 11.22.1(SGD)</t>
  </si>
  <si>
    <t>AN ECE
PY10.11
BI 11.17.1 &amp; 11.24.1</t>
  </si>
  <si>
    <t>AN 52.2 SGD,P, PY 10.20
BI 11.1.2, 11.1.3, 11.19 &amp; 11.5.2</t>
  </si>
  <si>
    <t>AN SDL
 BLS PY 11.14
BI 11.17.2- 11.17.3
BI 10.2.1-10.2.2 &amp; 10.3.1-10.3.2 &amp; 10.4.1 &amp; 10.5.1(SGD)</t>
  </si>
  <si>
    <t>National health policies &amp; priorities (FC 2.7) - Dr Bablu Raphael</t>
  </si>
  <si>
    <t>AN 65.1, 65.2 SGD, P, PY 2.11, 2.12, BI 11.2</t>
  </si>
  <si>
    <t>AN 8.1,8.2,8.3.8.4, PY 3.18 , BI 11.1, 11.2</t>
  </si>
  <si>
    <t>CM 1.2</t>
  </si>
  <si>
    <t>CM 1.1</t>
  </si>
  <si>
    <t>CM (yoga)</t>
  </si>
  <si>
    <t xml:space="preserve">  </t>
  </si>
  <si>
    <t>FAP</t>
  </si>
  <si>
    <t>FAMILY ADOPTION PROGRAM (FAP)</t>
  </si>
  <si>
    <t>FAMILY ADOPTION PROGRAM(FAP)</t>
  </si>
  <si>
    <t>PHC VISIT (SDL) CM 17.3</t>
  </si>
  <si>
    <t>CM 1.2 SGL</t>
  </si>
  <si>
    <t>CM 1.1 L</t>
  </si>
  <si>
    <t>CM 1.3,1.4 SGL ,1.5 L</t>
  </si>
  <si>
    <t>CM 1.7 SGL,3.1,3.2,3.5L</t>
  </si>
  <si>
    <t>CM 3.4 SGL,1.6, 4.1,4.2L</t>
  </si>
  <si>
    <t>CM 5.1 L</t>
  </si>
  <si>
    <t>CM 5.3, 5.5, 1.3L</t>
  </si>
  <si>
    <t>CM 1.3,5.7 L</t>
  </si>
  <si>
    <t xml:space="preserve">CM 5.6SGL. 5.6L </t>
  </si>
  <si>
    <t>CM 5.2L , 5.2 SGL</t>
  </si>
  <si>
    <t>CM 3.1,3.2 SGL</t>
  </si>
  <si>
    <t>CM 3.4,3.5 SGL</t>
  </si>
  <si>
    <t>Pandemic Module 2.2, 2.3 L</t>
  </si>
  <si>
    <t>CM 14.1,14.2,14.3 SGL</t>
  </si>
  <si>
    <t>CM 9.1L ,1.8 SGL</t>
  </si>
  <si>
    <t>CM 9.4,9.5,9.6 SGL</t>
  </si>
  <si>
    <t>CM 9.3 L, 10.5 SGL</t>
  </si>
  <si>
    <t>Anatomy logbook activity - upper limb &amp; lower limb</t>
  </si>
  <si>
    <t>FIRST SESSIONAL EXAMINATION</t>
  </si>
  <si>
    <t xml:space="preserve">SPORTS </t>
  </si>
  <si>
    <t>AN 35.2 TO 35.10 SGD,P</t>
  </si>
  <si>
    <t xml:space="preserve">SECOND SESSIONAL EXAM - BIOCHEMISTRY </t>
  </si>
  <si>
    <t xml:space="preserve">Medical profession and role OF physician in society (FC 1.8) (AETCOM 1.2)   -
Dr. Rajkrishnan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</si>
</sst>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0" fillId="0" borderId="1" xfId="0" applyBorder="1"/>
    <xf numFmtId="16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wrapText="1"/>
    </xf>
    <xf numFmtId="0" fontId="0" fillId="3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 vertical="center" wrapText="1" indent="1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7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8" borderId="1" xfId="0" applyFill="1" applyBorder="1" applyAlignment="1">
      <alignment wrapText="1"/>
    </xf>
    <xf numFmtId="0" fontId="0" fillId="10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54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00B0F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2"/>
        </patternFill>
      </fill>
    </dxf>
    <dxf>
      <font>
        <strike val="0"/>
      </font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1"/>
  <sheetViews>
    <sheetView tabSelected="1" topLeftCell="A16" workbookViewId="0">
      <pane xSplit="1" topLeftCell="B1" activePane="topRight" state="frozen"/>
      <selection pane="topRight" activeCell="E13" sqref="E13"/>
    </sheetView>
  </sheetViews>
  <sheetFormatPr defaultColWidth="8.88671875" defaultRowHeight="14.4" x14ac:dyDescent="0.3"/>
  <cols>
    <col min="1" max="1" width="10.44140625" style="4" bestFit="1" customWidth="1"/>
    <col min="2" max="2" width="6.44140625" style="4" customWidth="1"/>
    <col min="3" max="3" width="23.44140625" style="4" customWidth="1"/>
    <col min="4" max="4" width="26.109375" style="4" customWidth="1"/>
    <col min="5" max="5" width="38.5546875" style="4" customWidth="1"/>
    <col min="6" max="6" width="24.109375" style="4" customWidth="1"/>
    <col min="7" max="7" width="21.88671875" style="4" customWidth="1"/>
    <col min="8" max="8" width="42.44140625" style="4" customWidth="1"/>
    <col min="9" max="16384" width="8.88671875" style="4"/>
  </cols>
  <sheetData>
    <row r="1" spans="1:8" x14ac:dyDescent="0.3">
      <c r="A1" s="4" t="s">
        <v>0</v>
      </c>
      <c r="B1" s="4" t="s">
        <v>1</v>
      </c>
      <c r="C1" s="5" t="s">
        <v>39</v>
      </c>
      <c r="D1" s="5" t="s">
        <v>40</v>
      </c>
      <c r="E1" s="5" t="s">
        <v>9</v>
      </c>
      <c r="F1" s="4" t="s">
        <v>10</v>
      </c>
      <c r="G1" s="4" t="s">
        <v>11</v>
      </c>
      <c r="H1" s="4" t="s">
        <v>12</v>
      </c>
    </row>
    <row r="2" spans="1:8" x14ac:dyDescent="0.3">
      <c r="A2" s="6">
        <v>45170</v>
      </c>
      <c r="B2" s="4" t="s">
        <v>2</v>
      </c>
      <c r="C2" s="7"/>
      <c r="D2" s="7"/>
      <c r="E2" s="56" t="s">
        <v>13</v>
      </c>
      <c r="F2" s="56"/>
      <c r="G2" s="4" t="s">
        <v>14</v>
      </c>
    </row>
    <row r="3" spans="1:8" x14ac:dyDescent="0.3">
      <c r="A3" s="6">
        <v>45171</v>
      </c>
      <c r="B3" s="4" t="s">
        <v>3</v>
      </c>
      <c r="C3" s="55" t="s">
        <v>15</v>
      </c>
      <c r="D3" s="55"/>
      <c r="E3" s="55"/>
      <c r="F3" s="55"/>
      <c r="G3" s="55"/>
      <c r="H3" s="55"/>
    </row>
    <row r="4" spans="1:8" x14ac:dyDescent="0.3">
      <c r="A4" s="6">
        <v>45172</v>
      </c>
      <c r="B4" s="4" t="s">
        <v>4</v>
      </c>
      <c r="C4" s="55" t="s">
        <v>15</v>
      </c>
      <c r="D4" s="55"/>
      <c r="E4" s="55"/>
      <c r="F4" s="55"/>
      <c r="G4" s="55"/>
      <c r="H4" s="55"/>
    </row>
    <row r="5" spans="1:8" x14ac:dyDescent="0.3">
      <c r="A5" s="6">
        <v>45173</v>
      </c>
      <c r="B5" s="4" t="s">
        <v>5</v>
      </c>
      <c r="C5" s="7"/>
      <c r="D5" s="7"/>
      <c r="E5" s="58" t="s">
        <v>16</v>
      </c>
      <c r="F5" s="58"/>
      <c r="G5" s="4" t="s">
        <v>14</v>
      </c>
    </row>
    <row r="6" spans="1:8" x14ac:dyDescent="0.3">
      <c r="A6" s="6">
        <v>45174</v>
      </c>
      <c r="B6" s="4" t="s">
        <v>6</v>
      </c>
      <c r="C6" s="7"/>
      <c r="D6" s="7"/>
      <c r="E6" s="41" t="s">
        <v>17</v>
      </c>
      <c r="F6" s="41"/>
      <c r="G6" s="4" t="s">
        <v>14</v>
      </c>
    </row>
    <row r="7" spans="1:8" x14ac:dyDescent="0.3">
      <c r="A7" s="6">
        <v>45175</v>
      </c>
      <c r="B7" s="4" t="s">
        <v>7</v>
      </c>
      <c r="C7" s="55" t="s">
        <v>15</v>
      </c>
      <c r="D7" s="55"/>
      <c r="E7" s="55"/>
      <c r="F7" s="55"/>
      <c r="G7" s="55"/>
      <c r="H7" s="55"/>
    </row>
    <row r="8" spans="1:8" x14ac:dyDescent="0.3">
      <c r="A8" s="6">
        <v>45176</v>
      </c>
      <c r="B8" s="4" t="s">
        <v>8</v>
      </c>
      <c r="C8" s="7"/>
      <c r="D8" s="7"/>
      <c r="E8" s="41" t="s">
        <v>18</v>
      </c>
      <c r="F8" s="41"/>
      <c r="G8" s="4" t="s">
        <v>14</v>
      </c>
    </row>
    <row r="9" spans="1:8" x14ac:dyDescent="0.3">
      <c r="A9" s="6">
        <v>45177</v>
      </c>
      <c r="B9" s="4" t="s">
        <v>2</v>
      </c>
      <c r="C9" s="7"/>
      <c r="D9" s="7"/>
      <c r="E9" s="41" t="s">
        <v>18</v>
      </c>
      <c r="F9" s="41"/>
      <c r="G9" s="4" t="s">
        <v>14</v>
      </c>
    </row>
    <row r="10" spans="1:8" x14ac:dyDescent="0.3">
      <c r="A10" s="6">
        <v>45178</v>
      </c>
      <c r="B10" s="4" t="s">
        <v>3</v>
      </c>
      <c r="C10" s="55" t="s">
        <v>15</v>
      </c>
      <c r="D10" s="55"/>
      <c r="E10" s="55"/>
      <c r="F10" s="55"/>
      <c r="G10" s="55"/>
      <c r="H10" s="55"/>
    </row>
    <row r="11" spans="1:8" x14ac:dyDescent="0.3">
      <c r="A11" s="6">
        <v>45179</v>
      </c>
      <c r="B11" s="4" t="s">
        <v>4</v>
      </c>
      <c r="C11" s="55" t="s">
        <v>15</v>
      </c>
      <c r="D11" s="55"/>
      <c r="E11" s="55"/>
      <c r="F11" s="55"/>
      <c r="G11" s="55"/>
      <c r="H11" s="55"/>
    </row>
    <row r="12" spans="1:8" ht="43.2" x14ac:dyDescent="0.3">
      <c r="A12" s="6">
        <v>45180</v>
      </c>
      <c r="B12" s="4" t="s">
        <v>5</v>
      </c>
      <c r="C12" s="27"/>
      <c r="D12" s="27"/>
      <c r="E12" s="28" t="s">
        <v>19</v>
      </c>
      <c r="F12" s="9" t="s">
        <v>20</v>
      </c>
      <c r="G12" s="4" t="s">
        <v>14</v>
      </c>
    </row>
    <row r="13" spans="1:8" ht="43.2" x14ac:dyDescent="0.3">
      <c r="A13" s="6">
        <v>45181</v>
      </c>
      <c r="B13" s="4" t="s">
        <v>6</v>
      </c>
      <c r="C13" s="27"/>
      <c r="D13" s="27"/>
      <c r="E13" s="28" t="s">
        <v>21</v>
      </c>
      <c r="F13" s="28" t="s">
        <v>22</v>
      </c>
      <c r="G13" s="4" t="s">
        <v>14</v>
      </c>
      <c r="H13" s="2" t="s">
        <v>23</v>
      </c>
    </row>
    <row r="14" spans="1:8" ht="43.2" x14ac:dyDescent="0.3">
      <c r="A14" s="6">
        <v>45182</v>
      </c>
      <c r="B14" s="4" t="s">
        <v>7</v>
      </c>
      <c r="C14" s="27"/>
      <c r="D14" s="27"/>
      <c r="E14" s="2" t="s">
        <v>24</v>
      </c>
      <c r="F14" s="34" t="s">
        <v>25</v>
      </c>
      <c r="G14" s="4" t="s">
        <v>14</v>
      </c>
      <c r="H14" s="31" t="s">
        <v>26</v>
      </c>
    </row>
    <row r="15" spans="1:8" ht="43.2" x14ac:dyDescent="0.3">
      <c r="A15" s="6">
        <v>45183</v>
      </c>
      <c r="B15" s="4" t="s">
        <v>8</v>
      </c>
      <c r="C15" s="27"/>
      <c r="D15" s="27"/>
      <c r="E15" s="33" t="s">
        <v>27</v>
      </c>
      <c r="F15" s="1" t="s">
        <v>28</v>
      </c>
      <c r="G15" s="4" t="s">
        <v>14</v>
      </c>
      <c r="H15" s="1" t="s">
        <v>29</v>
      </c>
    </row>
    <row r="16" spans="1:8" ht="57.6" x14ac:dyDescent="0.3">
      <c r="A16" s="6">
        <v>45184</v>
      </c>
      <c r="B16" s="4" t="s">
        <v>2</v>
      </c>
      <c r="C16" s="27"/>
      <c r="D16" s="27"/>
      <c r="E16" s="2" t="s">
        <v>609</v>
      </c>
      <c r="F16" s="34" t="s">
        <v>30</v>
      </c>
      <c r="G16" s="4" t="s">
        <v>14</v>
      </c>
      <c r="H16" s="1" t="s">
        <v>31</v>
      </c>
    </row>
    <row r="17" spans="1:8" ht="43.2" x14ac:dyDescent="0.3">
      <c r="A17" s="6">
        <v>45185</v>
      </c>
      <c r="B17" s="4" t="s">
        <v>3</v>
      </c>
      <c r="C17" s="27"/>
      <c r="D17" s="27"/>
      <c r="E17" s="9" t="s">
        <v>32</v>
      </c>
      <c r="F17" s="2" t="s">
        <v>33</v>
      </c>
      <c r="G17" s="4" t="s">
        <v>14</v>
      </c>
    </row>
    <row r="18" spans="1:8" x14ac:dyDescent="0.3">
      <c r="A18" s="6">
        <v>45186</v>
      </c>
      <c r="B18" s="4" t="s">
        <v>4</v>
      </c>
      <c r="C18" s="55" t="s">
        <v>15</v>
      </c>
      <c r="D18" s="55"/>
      <c r="E18" s="55"/>
      <c r="F18" s="55"/>
      <c r="G18" s="55"/>
      <c r="H18" s="55"/>
    </row>
    <row r="19" spans="1:8" ht="43.2" x14ac:dyDescent="0.3">
      <c r="A19" s="6">
        <v>45187</v>
      </c>
      <c r="B19" s="4" t="s">
        <v>5</v>
      </c>
      <c r="C19" s="11"/>
      <c r="D19" s="11"/>
      <c r="E19" s="32" t="s">
        <v>576</v>
      </c>
      <c r="F19" s="28" t="s">
        <v>35</v>
      </c>
      <c r="G19" s="4" t="s">
        <v>14</v>
      </c>
      <c r="H19" s="33" t="s">
        <v>34</v>
      </c>
    </row>
    <row r="20" spans="1:8" ht="43.2" x14ac:dyDescent="0.3">
      <c r="A20" s="6">
        <v>45188</v>
      </c>
      <c r="B20" s="4" t="s">
        <v>6</v>
      </c>
      <c r="C20" s="11"/>
      <c r="D20" s="11"/>
      <c r="E20" s="1" t="s">
        <v>36</v>
      </c>
      <c r="F20" s="29" t="s">
        <v>38</v>
      </c>
      <c r="G20" s="4" t="s">
        <v>14</v>
      </c>
      <c r="H20" s="9" t="s">
        <v>37</v>
      </c>
    </row>
    <row r="21" spans="1:8" x14ac:dyDescent="0.3">
      <c r="A21" s="6" t="s">
        <v>41</v>
      </c>
      <c r="B21" s="4" t="s">
        <v>1</v>
      </c>
      <c r="C21" s="4" t="s">
        <v>39</v>
      </c>
      <c r="D21" s="4" t="s">
        <v>40</v>
      </c>
      <c r="E21" s="11" t="s">
        <v>42</v>
      </c>
      <c r="F21" s="4" t="s">
        <v>43</v>
      </c>
      <c r="G21" s="4" t="s">
        <v>11</v>
      </c>
      <c r="H21" s="12" t="s">
        <v>12</v>
      </c>
    </row>
    <row r="22" spans="1:8" x14ac:dyDescent="0.3">
      <c r="A22" s="6">
        <v>45189</v>
      </c>
      <c r="B22" s="4" t="s">
        <v>7</v>
      </c>
      <c r="C22" s="4" t="s">
        <v>44</v>
      </c>
      <c r="D22" s="4" t="s">
        <v>45</v>
      </c>
      <c r="E22" s="58" t="s">
        <v>46</v>
      </c>
      <c r="F22" s="58"/>
      <c r="G22" s="4" t="s">
        <v>14</v>
      </c>
      <c r="H22" s="13" t="s">
        <v>47</v>
      </c>
    </row>
    <row r="23" spans="1:8" x14ac:dyDescent="0.3">
      <c r="A23" s="6">
        <v>45190</v>
      </c>
      <c r="B23" s="4" t="s">
        <v>8</v>
      </c>
      <c r="C23" s="4" t="s">
        <v>51</v>
      </c>
      <c r="D23" s="10" t="s">
        <v>50</v>
      </c>
      <c r="E23" s="58" t="s">
        <v>49</v>
      </c>
      <c r="F23" s="58"/>
      <c r="G23" s="4" t="s">
        <v>14</v>
      </c>
      <c r="H23" s="4" t="s">
        <v>48</v>
      </c>
    </row>
    <row r="24" spans="1:8" x14ac:dyDescent="0.3">
      <c r="A24" s="6">
        <v>45191</v>
      </c>
      <c r="B24" s="4" t="s">
        <v>2</v>
      </c>
      <c r="C24" s="55" t="s">
        <v>15</v>
      </c>
      <c r="D24" s="55"/>
      <c r="E24" s="55"/>
      <c r="F24" s="55"/>
      <c r="G24" s="55"/>
      <c r="H24" s="55"/>
    </row>
    <row r="25" spans="1:8" x14ac:dyDescent="0.3">
      <c r="A25" s="6">
        <v>45192</v>
      </c>
      <c r="B25" s="4" t="s">
        <v>3</v>
      </c>
      <c r="C25" s="4" t="s">
        <v>52</v>
      </c>
      <c r="D25" s="4" t="s">
        <v>45</v>
      </c>
      <c r="E25" s="41" t="s">
        <v>580</v>
      </c>
      <c r="F25" s="41"/>
      <c r="G25" s="4" t="s">
        <v>14</v>
      </c>
      <c r="H25" s="4" t="s">
        <v>53</v>
      </c>
    </row>
    <row r="26" spans="1:8" x14ac:dyDescent="0.3">
      <c r="A26" s="6">
        <v>45193</v>
      </c>
      <c r="B26" s="4" t="s">
        <v>4</v>
      </c>
      <c r="C26" s="55" t="s">
        <v>15</v>
      </c>
      <c r="D26" s="55"/>
      <c r="E26" s="55"/>
      <c r="F26" s="55"/>
      <c r="G26" s="55"/>
      <c r="H26" s="55"/>
    </row>
    <row r="27" spans="1:8" x14ac:dyDescent="0.3">
      <c r="A27" s="6">
        <v>45194</v>
      </c>
      <c r="B27" s="4" t="s">
        <v>5</v>
      </c>
      <c r="C27" s="10" t="s">
        <v>68</v>
      </c>
      <c r="D27" s="4" t="s">
        <v>54</v>
      </c>
      <c r="E27" s="4" t="s">
        <v>55</v>
      </c>
      <c r="F27" s="4" t="s">
        <v>56</v>
      </c>
      <c r="G27" s="4" t="s">
        <v>14</v>
      </c>
      <c r="H27" s="59" t="s">
        <v>578</v>
      </c>
    </row>
    <row r="28" spans="1:8" ht="26.4" customHeight="1" x14ac:dyDescent="0.3">
      <c r="A28" s="6">
        <v>45195</v>
      </c>
      <c r="B28" s="4" t="s">
        <v>6</v>
      </c>
      <c r="C28" s="4" t="s">
        <v>57</v>
      </c>
      <c r="D28" s="10" t="s">
        <v>58</v>
      </c>
      <c r="E28" s="56" t="s">
        <v>59</v>
      </c>
      <c r="F28" s="56"/>
      <c r="G28" s="4" t="s">
        <v>14</v>
      </c>
      <c r="H28" s="59"/>
    </row>
    <row r="29" spans="1:8" x14ac:dyDescent="0.3">
      <c r="A29" s="6">
        <v>45196</v>
      </c>
      <c r="B29" s="4" t="s">
        <v>7</v>
      </c>
      <c r="C29" s="55" t="s">
        <v>15</v>
      </c>
      <c r="D29" s="55"/>
      <c r="E29" s="55"/>
      <c r="F29" s="55"/>
      <c r="G29" s="55"/>
      <c r="H29" s="55"/>
    </row>
    <row r="30" spans="1:8" x14ac:dyDescent="0.3">
      <c r="A30" s="6">
        <v>45197</v>
      </c>
      <c r="B30" s="4" t="s">
        <v>8</v>
      </c>
      <c r="C30" s="4" t="s">
        <v>60</v>
      </c>
      <c r="D30" s="4" t="s">
        <v>61</v>
      </c>
      <c r="E30" s="4" t="s">
        <v>44</v>
      </c>
      <c r="F30" s="4" t="s">
        <v>62</v>
      </c>
      <c r="G30" s="4" t="s">
        <v>14</v>
      </c>
      <c r="H30" s="4" t="s">
        <v>63</v>
      </c>
    </row>
    <row r="31" spans="1:8" x14ac:dyDescent="0.3">
      <c r="A31" s="6">
        <v>45198</v>
      </c>
      <c r="B31" s="4" t="s">
        <v>2</v>
      </c>
      <c r="C31" s="10" t="s">
        <v>64</v>
      </c>
      <c r="D31" s="4" t="s">
        <v>47</v>
      </c>
      <c r="E31" s="56" t="s">
        <v>65</v>
      </c>
      <c r="F31" s="56"/>
      <c r="G31" s="4" t="s">
        <v>14</v>
      </c>
      <c r="H31" s="4" t="s">
        <v>53</v>
      </c>
    </row>
    <row r="32" spans="1:8" x14ac:dyDescent="0.3">
      <c r="A32" s="6">
        <v>45199</v>
      </c>
      <c r="B32" s="4" t="s">
        <v>3</v>
      </c>
      <c r="C32" s="4" t="s">
        <v>67</v>
      </c>
      <c r="D32" s="4" t="s">
        <v>45</v>
      </c>
      <c r="E32" s="41" t="s">
        <v>579</v>
      </c>
      <c r="F32" s="41"/>
      <c r="G32" s="4" t="s">
        <v>14</v>
      </c>
      <c r="H32" s="4" t="s">
        <v>66</v>
      </c>
    </row>
    <row r="33" spans="1:8" x14ac:dyDescent="0.3">
      <c r="A33" s="6">
        <v>45200</v>
      </c>
      <c r="B33" s="4" t="s">
        <v>4</v>
      </c>
      <c r="C33" s="55" t="s">
        <v>15</v>
      </c>
      <c r="D33" s="55"/>
      <c r="E33" s="55"/>
      <c r="F33" s="55"/>
      <c r="G33" s="55"/>
      <c r="H33" s="55"/>
    </row>
    <row r="34" spans="1:8" x14ac:dyDescent="0.3">
      <c r="A34" s="6">
        <v>45201</v>
      </c>
      <c r="B34" s="4" t="s">
        <v>5</v>
      </c>
      <c r="C34" s="55" t="s">
        <v>15</v>
      </c>
      <c r="D34" s="55"/>
      <c r="E34" s="55"/>
      <c r="F34" s="55"/>
      <c r="G34" s="55"/>
      <c r="H34" s="55"/>
    </row>
    <row r="35" spans="1:8" ht="20.399999999999999" customHeight="1" x14ac:dyDescent="0.3">
      <c r="A35" s="6">
        <v>45202</v>
      </c>
      <c r="B35" s="4" t="s">
        <v>6</v>
      </c>
      <c r="C35" s="4" t="s">
        <v>69</v>
      </c>
      <c r="D35" s="4" t="s">
        <v>68</v>
      </c>
      <c r="E35" s="4" t="s">
        <v>70</v>
      </c>
      <c r="F35" s="4" t="s">
        <v>71</v>
      </c>
      <c r="G35" s="4" t="s">
        <v>14</v>
      </c>
      <c r="H35" s="9" t="s">
        <v>577</v>
      </c>
    </row>
    <row r="36" spans="1:8" ht="43.35" customHeight="1" x14ac:dyDescent="0.3">
      <c r="A36" s="6">
        <v>45203</v>
      </c>
      <c r="B36" s="4" t="s">
        <v>7</v>
      </c>
      <c r="C36" s="4" t="s">
        <v>72</v>
      </c>
      <c r="D36" s="4" t="s">
        <v>73</v>
      </c>
      <c r="E36" s="60" t="s">
        <v>74</v>
      </c>
      <c r="F36" s="60"/>
      <c r="G36" s="4" t="s">
        <v>14</v>
      </c>
      <c r="H36" s="35" t="s">
        <v>587</v>
      </c>
    </row>
    <row r="37" spans="1:8" ht="43.35" customHeight="1" x14ac:dyDescent="0.3">
      <c r="A37" s="6">
        <v>45204</v>
      </c>
      <c r="B37" s="4" t="s">
        <v>8</v>
      </c>
      <c r="C37" s="4" t="s">
        <v>69</v>
      </c>
      <c r="D37" s="4" t="s">
        <v>75</v>
      </c>
      <c r="E37" s="4" t="s">
        <v>76</v>
      </c>
      <c r="F37" s="4" t="s">
        <v>77</v>
      </c>
      <c r="G37" s="4" t="s">
        <v>14</v>
      </c>
      <c r="H37" s="35" t="s">
        <v>588</v>
      </c>
    </row>
    <row r="38" spans="1:8" x14ac:dyDescent="0.3">
      <c r="A38" s="6">
        <v>45205</v>
      </c>
      <c r="B38" s="4" t="s">
        <v>2</v>
      </c>
      <c r="C38" s="4" t="s">
        <v>78</v>
      </c>
      <c r="D38" s="56" t="s">
        <v>79</v>
      </c>
      <c r="E38" s="56"/>
      <c r="F38" s="56"/>
      <c r="G38" s="4" t="s">
        <v>14</v>
      </c>
      <c r="H38" s="4" t="s">
        <v>80</v>
      </c>
    </row>
    <row r="39" spans="1:8" x14ac:dyDescent="0.3">
      <c r="A39" s="6">
        <v>45206</v>
      </c>
      <c r="B39" s="4" t="s">
        <v>3</v>
      </c>
      <c r="C39" s="4" t="s">
        <v>83</v>
      </c>
      <c r="D39" s="4" t="s">
        <v>82</v>
      </c>
      <c r="E39" s="41" t="s">
        <v>581</v>
      </c>
      <c r="F39" s="41"/>
      <c r="G39" s="4" t="s">
        <v>14</v>
      </c>
      <c r="H39" s="4" t="s">
        <v>81</v>
      </c>
    </row>
    <row r="40" spans="1:8" x14ac:dyDescent="0.3">
      <c r="A40" s="6">
        <v>45207</v>
      </c>
      <c r="B40" s="4" t="s">
        <v>4</v>
      </c>
      <c r="C40" s="55" t="s">
        <v>15</v>
      </c>
      <c r="D40" s="55"/>
      <c r="E40" s="55"/>
      <c r="F40" s="55"/>
      <c r="G40" s="55"/>
      <c r="H40" s="55"/>
    </row>
    <row r="41" spans="1:8" x14ac:dyDescent="0.3">
      <c r="A41" s="6">
        <v>45208</v>
      </c>
      <c r="B41" s="4" t="s">
        <v>5</v>
      </c>
      <c r="C41" s="4" t="s">
        <v>84</v>
      </c>
      <c r="D41" s="4" t="s">
        <v>85</v>
      </c>
      <c r="E41" s="4" t="s">
        <v>69</v>
      </c>
      <c r="F41" s="4" t="s">
        <v>86</v>
      </c>
      <c r="G41" s="4" t="s">
        <v>14</v>
      </c>
      <c r="H41" s="56" t="s">
        <v>87</v>
      </c>
    </row>
    <row r="42" spans="1:8" x14ac:dyDescent="0.3">
      <c r="A42" s="6">
        <v>45209</v>
      </c>
      <c r="B42" s="4" t="s">
        <v>6</v>
      </c>
      <c r="C42" s="4" t="s">
        <v>85</v>
      </c>
      <c r="D42" s="4" t="s">
        <v>88</v>
      </c>
      <c r="E42" s="4" t="s">
        <v>89</v>
      </c>
      <c r="F42" s="4" t="s">
        <v>90</v>
      </c>
      <c r="G42" s="4" t="s">
        <v>14</v>
      </c>
      <c r="H42" s="56"/>
    </row>
    <row r="43" spans="1:8" x14ac:dyDescent="0.3">
      <c r="A43" s="6">
        <v>45210</v>
      </c>
      <c r="B43" s="4" t="s">
        <v>7</v>
      </c>
      <c r="C43" s="4" t="s">
        <v>92</v>
      </c>
      <c r="D43" s="4" t="s">
        <v>82</v>
      </c>
      <c r="E43" s="56" t="s">
        <v>91</v>
      </c>
      <c r="F43" s="56"/>
      <c r="G43" s="4" t="s">
        <v>14</v>
      </c>
      <c r="H43" s="56"/>
    </row>
    <row r="44" spans="1:8" x14ac:dyDescent="0.3">
      <c r="A44" s="6">
        <v>45211</v>
      </c>
      <c r="B44" s="4" t="s">
        <v>8</v>
      </c>
      <c r="C44" s="4" t="s">
        <v>69</v>
      </c>
      <c r="D44" s="4" t="s">
        <v>93</v>
      </c>
      <c r="E44" s="56" t="s">
        <v>94</v>
      </c>
      <c r="F44" s="56"/>
      <c r="G44" s="4" t="s">
        <v>14</v>
      </c>
      <c r="H44" s="4" t="s">
        <v>95</v>
      </c>
    </row>
    <row r="45" spans="1:8" x14ac:dyDescent="0.3">
      <c r="A45" s="6">
        <v>45212</v>
      </c>
      <c r="B45" s="4" t="s">
        <v>2</v>
      </c>
      <c r="C45" s="4" t="s">
        <v>102</v>
      </c>
      <c r="D45" s="4" t="s">
        <v>96</v>
      </c>
      <c r="E45" s="64"/>
      <c r="F45" s="64"/>
      <c r="G45" s="4" t="s">
        <v>14</v>
      </c>
      <c r="H45" s="29" t="s">
        <v>97</v>
      </c>
    </row>
    <row r="46" spans="1:8" x14ac:dyDescent="0.3">
      <c r="A46" s="6">
        <v>45213</v>
      </c>
      <c r="B46" s="4" t="s">
        <v>3</v>
      </c>
      <c r="C46" s="55" t="s">
        <v>15</v>
      </c>
      <c r="D46" s="55"/>
      <c r="E46" s="55"/>
      <c r="F46" s="55"/>
      <c r="G46" s="55"/>
      <c r="H46" s="55"/>
    </row>
    <row r="47" spans="1:8" x14ac:dyDescent="0.3">
      <c r="A47" s="6">
        <v>45214</v>
      </c>
      <c r="B47" s="4" t="s">
        <v>4</v>
      </c>
      <c r="C47" s="55" t="s">
        <v>15</v>
      </c>
      <c r="D47" s="55"/>
      <c r="E47" s="55"/>
      <c r="F47" s="55"/>
      <c r="G47" s="55"/>
      <c r="H47" s="55"/>
    </row>
    <row r="48" spans="1:8" x14ac:dyDescent="0.3">
      <c r="A48" s="6">
        <v>45215</v>
      </c>
      <c r="B48" s="4" t="s">
        <v>5</v>
      </c>
      <c r="C48" s="4" t="s">
        <v>98</v>
      </c>
      <c r="D48" s="4" t="s">
        <v>99</v>
      </c>
      <c r="E48" s="4" t="s">
        <v>100</v>
      </c>
      <c r="F48" s="4" t="s">
        <v>101</v>
      </c>
      <c r="G48" s="4" t="s">
        <v>14</v>
      </c>
      <c r="H48" s="38" t="s">
        <v>549</v>
      </c>
    </row>
    <row r="49" spans="1:8" x14ac:dyDescent="0.3">
      <c r="A49" s="6">
        <v>45216</v>
      </c>
      <c r="B49" s="4" t="s">
        <v>6</v>
      </c>
      <c r="C49" s="4" t="s">
        <v>103</v>
      </c>
      <c r="D49" s="4" t="s">
        <v>321</v>
      </c>
      <c r="E49" s="56" t="s">
        <v>104</v>
      </c>
      <c r="F49" s="56"/>
      <c r="G49" s="4" t="s">
        <v>14</v>
      </c>
      <c r="H49" s="52"/>
    </row>
    <row r="50" spans="1:8" x14ac:dyDescent="0.3">
      <c r="A50" s="6">
        <v>45217</v>
      </c>
      <c r="B50" s="4" t="s">
        <v>7</v>
      </c>
      <c r="C50" s="4" t="s">
        <v>105</v>
      </c>
      <c r="D50" s="4" t="s">
        <v>106</v>
      </c>
      <c r="E50" s="56" t="s">
        <v>107</v>
      </c>
      <c r="F50" s="65"/>
      <c r="G50" s="4" t="s">
        <v>14</v>
      </c>
      <c r="H50" s="53"/>
    </row>
    <row r="51" spans="1:8" x14ac:dyDescent="0.3">
      <c r="A51" s="6">
        <v>45218</v>
      </c>
      <c r="B51" s="4" t="s">
        <v>8</v>
      </c>
      <c r="C51" s="4" t="s">
        <v>446</v>
      </c>
      <c r="D51" s="15" t="s">
        <v>109</v>
      </c>
      <c r="E51" s="16" t="s">
        <v>110</v>
      </c>
      <c r="F51" s="4" t="s">
        <v>108</v>
      </c>
      <c r="G51" s="4" t="s">
        <v>14</v>
      </c>
      <c r="H51" s="4" t="s">
        <v>112</v>
      </c>
    </row>
    <row r="52" spans="1:8" x14ac:dyDescent="0.3">
      <c r="A52" s="6">
        <v>45219</v>
      </c>
      <c r="B52" s="4" t="s">
        <v>2</v>
      </c>
      <c r="C52" s="15" t="s">
        <v>111</v>
      </c>
      <c r="D52" s="4" t="s">
        <v>115</v>
      </c>
      <c r="E52" s="56" t="s">
        <v>114</v>
      </c>
      <c r="F52" s="56"/>
      <c r="G52" s="4" t="s">
        <v>14</v>
      </c>
      <c r="H52" s="4" t="s">
        <v>445</v>
      </c>
    </row>
    <row r="53" spans="1:8" x14ac:dyDescent="0.3">
      <c r="A53" s="6">
        <v>45220</v>
      </c>
      <c r="B53" s="4" t="s">
        <v>3</v>
      </c>
      <c r="C53" s="4" t="s">
        <v>116</v>
      </c>
      <c r="D53" s="4" t="s">
        <v>447</v>
      </c>
      <c r="E53" s="41" t="s">
        <v>589</v>
      </c>
      <c r="F53" s="41"/>
      <c r="G53" s="4" t="s">
        <v>14</v>
      </c>
      <c r="H53" s="30" t="s">
        <v>113</v>
      </c>
    </row>
    <row r="54" spans="1:8" x14ac:dyDescent="0.3">
      <c r="A54" s="6">
        <v>45221</v>
      </c>
      <c r="B54" s="4" t="s">
        <v>4</v>
      </c>
      <c r="C54" s="55" t="s">
        <v>15</v>
      </c>
      <c r="D54" s="55"/>
      <c r="E54" s="55"/>
      <c r="F54" s="55"/>
      <c r="G54" s="55"/>
      <c r="H54" s="55"/>
    </row>
    <row r="55" spans="1:8" x14ac:dyDescent="0.3">
      <c r="A55" s="6">
        <v>45222</v>
      </c>
      <c r="B55" s="4" t="s">
        <v>5</v>
      </c>
      <c r="C55" s="55" t="s">
        <v>15</v>
      </c>
      <c r="D55" s="55"/>
      <c r="E55" s="55"/>
      <c r="F55" s="55"/>
      <c r="G55" s="55"/>
      <c r="H55" s="55"/>
    </row>
    <row r="56" spans="1:8" x14ac:dyDescent="0.3">
      <c r="A56" s="6">
        <v>45223</v>
      </c>
      <c r="B56" s="4" t="s">
        <v>6</v>
      </c>
      <c r="C56" s="55" t="s">
        <v>15</v>
      </c>
      <c r="D56" s="55"/>
      <c r="E56" s="55"/>
      <c r="F56" s="55"/>
      <c r="G56" s="55"/>
      <c r="H56" s="55"/>
    </row>
    <row r="57" spans="1:8" ht="15.6" x14ac:dyDescent="0.3">
      <c r="A57" s="6">
        <v>45224</v>
      </c>
      <c r="B57" s="4" t="s">
        <v>7</v>
      </c>
      <c r="C57" s="4" t="s">
        <v>120</v>
      </c>
      <c r="D57" s="17" t="s">
        <v>448</v>
      </c>
      <c r="E57" s="4" t="s">
        <v>119</v>
      </c>
      <c r="F57" s="4" t="s">
        <v>117</v>
      </c>
      <c r="G57" s="4" t="s">
        <v>14</v>
      </c>
      <c r="H57" s="4" t="s">
        <v>564</v>
      </c>
    </row>
    <row r="58" spans="1:8" x14ac:dyDescent="0.3">
      <c r="A58" s="6">
        <v>45225</v>
      </c>
      <c r="B58" s="4" t="s">
        <v>8</v>
      </c>
      <c r="C58" s="4" t="s">
        <v>449</v>
      </c>
      <c r="D58" s="4" t="s">
        <v>322</v>
      </c>
      <c r="E58" s="8" t="s">
        <v>121</v>
      </c>
      <c r="F58" s="4" t="s">
        <v>118</v>
      </c>
      <c r="G58" s="4" t="s">
        <v>14</v>
      </c>
      <c r="H58" s="4" t="s">
        <v>122</v>
      </c>
    </row>
    <row r="59" spans="1:8" ht="28.8" x14ac:dyDescent="0.3">
      <c r="A59" s="6">
        <v>45226</v>
      </c>
      <c r="B59" s="4" t="s">
        <v>2</v>
      </c>
      <c r="C59" s="18" t="s">
        <v>323</v>
      </c>
      <c r="D59" s="4" t="s">
        <v>450</v>
      </c>
      <c r="E59" s="56" t="s">
        <v>122</v>
      </c>
      <c r="F59" s="56"/>
      <c r="G59" s="4" t="s">
        <v>14</v>
      </c>
      <c r="H59" s="8" t="s">
        <v>452</v>
      </c>
    </row>
    <row r="60" spans="1:8" ht="15.6" x14ac:dyDescent="0.3">
      <c r="A60" s="6">
        <v>45227</v>
      </c>
      <c r="B60" s="4" t="s">
        <v>3</v>
      </c>
      <c r="C60" s="4" t="s">
        <v>122</v>
      </c>
      <c r="D60" s="19" t="s">
        <v>451</v>
      </c>
      <c r="E60" s="41" t="s">
        <v>590</v>
      </c>
      <c r="F60" s="41"/>
      <c r="G60" s="4" t="s">
        <v>14</v>
      </c>
      <c r="H60" s="30" t="s">
        <v>113</v>
      </c>
    </row>
    <row r="61" spans="1:8" x14ac:dyDescent="0.3">
      <c r="A61" s="6">
        <v>45228</v>
      </c>
      <c r="B61" s="4" t="s">
        <v>4</v>
      </c>
      <c r="C61" s="55" t="s">
        <v>15</v>
      </c>
      <c r="D61" s="55"/>
      <c r="E61" s="55"/>
      <c r="F61" s="55"/>
      <c r="G61" s="55"/>
      <c r="H61" s="55"/>
    </row>
    <row r="62" spans="1:8" ht="15.6" x14ac:dyDescent="0.3">
      <c r="A62" s="6">
        <v>45229</v>
      </c>
      <c r="B62" s="4" t="s">
        <v>5</v>
      </c>
      <c r="C62" s="18" t="s">
        <v>324</v>
      </c>
      <c r="D62" s="50" t="s">
        <v>453</v>
      </c>
      <c r="E62" s="50"/>
      <c r="F62" s="4" t="s">
        <v>123</v>
      </c>
      <c r="G62" s="4" t="s">
        <v>14</v>
      </c>
      <c r="H62" s="61" t="s">
        <v>565</v>
      </c>
    </row>
    <row r="63" spans="1:8" x14ac:dyDescent="0.3">
      <c r="A63" s="6">
        <v>45230</v>
      </c>
      <c r="B63" s="4" t="s">
        <v>6</v>
      </c>
      <c r="C63" s="4" t="s">
        <v>454</v>
      </c>
      <c r="D63" s="18" t="s">
        <v>325</v>
      </c>
      <c r="E63" s="4" t="s">
        <v>125</v>
      </c>
      <c r="F63" s="4" t="s">
        <v>124</v>
      </c>
      <c r="G63" s="4" t="s">
        <v>14</v>
      </c>
      <c r="H63" s="62"/>
    </row>
    <row r="64" spans="1:8" ht="15.6" x14ac:dyDescent="0.3">
      <c r="A64" s="6">
        <v>45231</v>
      </c>
      <c r="B64" s="4" t="s">
        <v>7</v>
      </c>
      <c r="C64" s="21" t="s">
        <v>127</v>
      </c>
      <c r="D64" s="4" t="s">
        <v>455</v>
      </c>
      <c r="E64" s="50" t="s">
        <v>126</v>
      </c>
      <c r="F64" s="50"/>
      <c r="G64" s="4" t="s">
        <v>14</v>
      </c>
      <c r="H64" s="63"/>
    </row>
    <row r="65" spans="1:8" ht="15.6" x14ac:dyDescent="0.3">
      <c r="A65" s="6">
        <v>45232</v>
      </c>
      <c r="B65" s="4" t="s">
        <v>8</v>
      </c>
      <c r="C65" s="4" t="s">
        <v>456</v>
      </c>
      <c r="D65" s="17" t="s">
        <v>326</v>
      </c>
      <c r="E65" s="50" t="s">
        <v>128</v>
      </c>
      <c r="F65" s="50"/>
      <c r="G65" s="4" t="s">
        <v>14</v>
      </c>
      <c r="H65" s="4" t="s">
        <v>130</v>
      </c>
    </row>
    <row r="66" spans="1:8" ht="28.65" customHeight="1" x14ac:dyDescent="0.3">
      <c r="A66" s="6">
        <v>45233</v>
      </c>
      <c r="B66" s="4" t="s">
        <v>2</v>
      </c>
      <c r="C66" s="18" t="s">
        <v>327</v>
      </c>
      <c r="D66" s="4" t="s">
        <v>129</v>
      </c>
      <c r="E66" s="60" t="s">
        <v>131</v>
      </c>
      <c r="F66" s="60"/>
      <c r="G66" s="4" t="s">
        <v>14</v>
      </c>
      <c r="H66" s="4" t="s">
        <v>457</v>
      </c>
    </row>
    <row r="67" spans="1:8" x14ac:dyDescent="0.3">
      <c r="A67" s="6">
        <v>45234</v>
      </c>
      <c r="B67" s="4" t="s">
        <v>3</v>
      </c>
      <c r="C67" s="18" t="s">
        <v>132</v>
      </c>
      <c r="D67" s="4" t="s">
        <v>458</v>
      </c>
      <c r="E67" s="41" t="s">
        <v>583</v>
      </c>
      <c r="F67" s="41"/>
      <c r="G67" s="4" t="s">
        <v>14</v>
      </c>
      <c r="H67" s="4" t="s">
        <v>113</v>
      </c>
    </row>
    <row r="68" spans="1:8" x14ac:dyDescent="0.3">
      <c r="A68" s="6">
        <v>45235</v>
      </c>
      <c r="B68" s="4" t="s">
        <v>4</v>
      </c>
      <c r="C68" s="55" t="s">
        <v>15</v>
      </c>
      <c r="D68" s="55"/>
      <c r="E68" s="55"/>
      <c r="F68" s="55"/>
      <c r="G68" s="55"/>
      <c r="H68" s="55"/>
    </row>
    <row r="69" spans="1:8" ht="27.6" customHeight="1" x14ac:dyDescent="0.3">
      <c r="A69" s="6">
        <v>45236</v>
      </c>
      <c r="B69" s="4" t="s">
        <v>5</v>
      </c>
      <c r="C69" s="18" t="s">
        <v>328</v>
      </c>
      <c r="D69" s="4" t="s">
        <v>459</v>
      </c>
      <c r="E69" s="4" t="s">
        <v>460</v>
      </c>
      <c r="F69" s="8" t="s">
        <v>133</v>
      </c>
      <c r="G69" s="4" t="s">
        <v>14</v>
      </c>
      <c r="H69" s="38" t="s">
        <v>566</v>
      </c>
    </row>
    <row r="70" spans="1:8" ht="21.6" customHeight="1" x14ac:dyDescent="0.3">
      <c r="A70" s="6">
        <v>45237</v>
      </c>
      <c r="B70" s="4" t="s">
        <v>6</v>
      </c>
      <c r="C70" s="4" t="s">
        <v>461</v>
      </c>
      <c r="D70" s="18" t="s">
        <v>329</v>
      </c>
      <c r="E70" s="56" t="s">
        <v>134</v>
      </c>
      <c r="F70" s="56"/>
      <c r="G70" s="4" t="s">
        <v>14</v>
      </c>
      <c r="H70" s="52"/>
    </row>
    <row r="71" spans="1:8" ht="16.649999999999999" customHeight="1" x14ac:dyDescent="0.3">
      <c r="A71" s="6">
        <v>45238</v>
      </c>
      <c r="B71" s="4" t="s">
        <v>7</v>
      </c>
      <c r="C71" s="4" t="s">
        <v>135</v>
      </c>
      <c r="D71" s="4" t="s">
        <v>462</v>
      </c>
      <c r="E71" s="60" t="s">
        <v>136</v>
      </c>
      <c r="F71" s="60"/>
      <c r="G71" s="4" t="s">
        <v>14</v>
      </c>
      <c r="H71" s="53"/>
    </row>
    <row r="72" spans="1:8" ht="28.8" x14ac:dyDescent="0.3">
      <c r="A72" s="6">
        <v>45239</v>
      </c>
      <c r="B72" s="4" t="s">
        <v>8</v>
      </c>
      <c r="C72" s="4" t="s">
        <v>461</v>
      </c>
      <c r="D72" s="18" t="s">
        <v>330</v>
      </c>
      <c r="E72" s="4" t="s">
        <v>138</v>
      </c>
      <c r="F72" s="18" t="s">
        <v>137</v>
      </c>
      <c r="G72" s="4" t="s">
        <v>14</v>
      </c>
      <c r="H72" s="8" t="s">
        <v>463</v>
      </c>
    </row>
    <row r="73" spans="1:8" x14ac:dyDescent="0.3">
      <c r="A73" s="6">
        <v>45240</v>
      </c>
      <c r="B73" s="4" t="s">
        <v>2</v>
      </c>
      <c r="C73" s="18" t="s">
        <v>331</v>
      </c>
      <c r="D73" s="4" t="s">
        <v>140</v>
      </c>
      <c r="E73" s="56" t="s">
        <v>139</v>
      </c>
      <c r="F73" s="56"/>
      <c r="G73" s="4" t="s">
        <v>14</v>
      </c>
      <c r="H73" s="4" t="s">
        <v>113</v>
      </c>
    </row>
    <row r="74" spans="1:8" x14ac:dyDescent="0.3">
      <c r="A74" s="6">
        <v>45241</v>
      </c>
      <c r="B74" s="4" t="s">
        <v>3</v>
      </c>
      <c r="C74" s="55" t="s">
        <v>15</v>
      </c>
      <c r="D74" s="55"/>
      <c r="E74" s="55"/>
      <c r="F74" s="55"/>
      <c r="G74" s="55"/>
      <c r="H74" s="55"/>
    </row>
    <row r="75" spans="1:8" x14ac:dyDescent="0.3">
      <c r="A75" s="6">
        <v>45242</v>
      </c>
      <c r="B75" s="4" t="s">
        <v>4</v>
      </c>
      <c r="C75" s="55" t="s">
        <v>15</v>
      </c>
      <c r="D75" s="55"/>
      <c r="E75" s="55"/>
      <c r="F75" s="55"/>
      <c r="G75" s="55"/>
      <c r="H75" s="55"/>
    </row>
    <row r="76" spans="1:8" ht="15.6" x14ac:dyDescent="0.3">
      <c r="A76" s="6">
        <v>45243</v>
      </c>
      <c r="B76" s="4" t="s">
        <v>5</v>
      </c>
      <c r="C76" s="18" t="s">
        <v>332</v>
      </c>
      <c r="D76" s="50" t="s">
        <v>464</v>
      </c>
      <c r="E76" s="50"/>
      <c r="F76" s="8" t="s">
        <v>141</v>
      </c>
      <c r="G76" s="4" t="s">
        <v>14</v>
      </c>
      <c r="H76" s="61" t="s">
        <v>567</v>
      </c>
    </row>
    <row r="77" spans="1:8" ht="15.6" x14ac:dyDescent="0.3">
      <c r="A77" s="6">
        <v>45244</v>
      </c>
      <c r="B77" s="4" t="s">
        <v>6</v>
      </c>
      <c r="C77" s="4" t="s">
        <v>465</v>
      </c>
      <c r="D77" s="18" t="s">
        <v>333</v>
      </c>
      <c r="E77" s="50" t="s">
        <v>143</v>
      </c>
      <c r="F77" s="50"/>
      <c r="G77" s="4" t="s">
        <v>14</v>
      </c>
      <c r="H77" s="62"/>
    </row>
    <row r="78" spans="1:8" ht="15.6" x14ac:dyDescent="0.3">
      <c r="A78" s="6">
        <v>45245</v>
      </c>
      <c r="B78" s="4" t="s">
        <v>7</v>
      </c>
      <c r="C78" s="17" t="s">
        <v>142</v>
      </c>
      <c r="D78" s="4" t="s">
        <v>466</v>
      </c>
      <c r="E78" s="50" t="s">
        <v>144</v>
      </c>
      <c r="F78" s="50"/>
      <c r="G78" s="4" t="s">
        <v>14</v>
      </c>
      <c r="H78" s="63"/>
    </row>
    <row r="79" spans="1:8" ht="15.6" x14ac:dyDescent="0.3">
      <c r="A79" s="6">
        <v>45246</v>
      </c>
      <c r="B79" s="4" t="s">
        <v>8</v>
      </c>
      <c r="C79" s="4" t="s">
        <v>468</v>
      </c>
      <c r="D79" s="4" t="s">
        <v>335</v>
      </c>
      <c r="E79" s="50" t="s">
        <v>145</v>
      </c>
      <c r="F79" s="50"/>
      <c r="G79" s="4" t="s">
        <v>14</v>
      </c>
      <c r="H79" s="18" t="s">
        <v>336</v>
      </c>
    </row>
    <row r="80" spans="1:8" ht="15.6" x14ac:dyDescent="0.3">
      <c r="A80" s="6">
        <v>45247</v>
      </c>
      <c r="B80" s="4" t="s">
        <v>2</v>
      </c>
      <c r="C80" s="18" t="s">
        <v>334</v>
      </c>
      <c r="D80" s="17" t="s">
        <v>146</v>
      </c>
      <c r="E80" s="50" t="s">
        <v>147</v>
      </c>
      <c r="F80" s="50"/>
      <c r="G80" s="4" t="s">
        <v>14</v>
      </c>
      <c r="H80" s="4" t="s">
        <v>467</v>
      </c>
    </row>
    <row r="81" spans="1:9" ht="15.6" x14ac:dyDescent="0.3">
      <c r="A81" s="6">
        <v>45248</v>
      </c>
      <c r="B81" s="4" t="s">
        <v>3</v>
      </c>
      <c r="C81" s="17" t="s">
        <v>148</v>
      </c>
      <c r="D81" s="17" t="s">
        <v>113</v>
      </c>
      <c r="E81" s="41" t="s">
        <v>591</v>
      </c>
      <c r="F81" s="41"/>
      <c r="G81" s="4" t="s">
        <v>14</v>
      </c>
      <c r="H81" s="17" t="s">
        <v>149</v>
      </c>
    </row>
    <row r="82" spans="1:9" x14ac:dyDescent="0.3">
      <c r="A82" s="6">
        <v>45249</v>
      </c>
      <c r="B82" s="4" t="s">
        <v>4</v>
      </c>
      <c r="C82" s="55" t="s">
        <v>15</v>
      </c>
      <c r="D82" s="55"/>
      <c r="E82" s="55"/>
      <c r="F82" s="55"/>
      <c r="G82" s="55"/>
      <c r="H82" s="55"/>
    </row>
    <row r="83" spans="1:9" ht="28.8" x14ac:dyDescent="0.3">
      <c r="A83" s="6">
        <v>45250</v>
      </c>
      <c r="B83" s="4" t="s">
        <v>5</v>
      </c>
      <c r="C83" s="17" t="s">
        <v>337</v>
      </c>
      <c r="D83" s="50" t="s">
        <v>469</v>
      </c>
      <c r="E83" s="50"/>
      <c r="F83" s="8" t="s">
        <v>151</v>
      </c>
      <c r="G83" s="4" t="s">
        <v>14</v>
      </c>
      <c r="H83" s="61" t="s">
        <v>568</v>
      </c>
    </row>
    <row r="84" spans="1:9" ht="15.6" x14ac:dyDescent="0.3">
      <c r="A84" s="6">
        <v>45251</v>
      </c>
      <c r="B84" s="4" t="s">
        <v>6</v>
      </c>
      <c r="C84" s="4" t="s">
        <v>470</v>
      </c>
      <c r="D84" s="18" t="s">
        <v>338</v>
      </c>
      <c r="E84" s="50" t="s">
        <v>145</v>
      </c>
      <c r="F84" s="50"/>
      <c r="G84" s="4" t="s">
        <v>14</v>
      </c>
      <c r="H84" s="62"/>
    </row>
    <row r="85" spans="1:9" ht="28.65" customHeight="1" x14ac:dyDescent="0.3">
      <c r="A85" s="6">
        <v>45252</v>
      </c>
      <c r="B85" s="4" t="s">
        <v>7</v>
      </c>
      <c r="C85" s="17" t="s">
        <v>150</v>
      </c>
      <c r="D85" s="4" t="s">
        <v>469</v>
      </c>
      <c r="E85" s="50" t="s">
        <v>152</v>
      </c>
      <c r="F85" s="50"/>
      <c r="G85" s="4" t="s">
        <v>14</v>
      </c>
      <c r="H85" s="63"/>
    </row>
    <row r="86" spans="1:9" ht="16.350000000000001" customHeight="1" x14ac:dyDescent="0.3">
      <c r="A86" s="6">
        <v>45253</v>
      </c>
      <c r="B86" s="4" t="s">
        <v>8</v>
      </c>
      <c r="C86" s="4" t="s">
        <v>465</v>
      </c>
      <c r="D86" s="18" t="s">
        <v>339</v>
      </c>
      <c r="E86" s="50" t="s">
        <v>154</v>
      </c>
      <c r="F86" s="50"/>
      <c r="G86" s="4" t="s">
        <v>14</v>
      </c>
      <c r="H86" s="17" t="s">
        <v>474</v>
      </c>
      <c r="I86" s="22"/>
    </row>
    <row r="87" spans="1:9" ht="28.65" customHeight="1" x14ac:dyDescent="0.3">
      <c r="A87" s="6">
        <v>45254</v>
      </c>
      <c r="B87" s="4" t="s">
        <v>2</v>
      </c>
      <c r="C87" s="18" t="s">
        <v>340</v>
      </c>
      <c r="D87" s="17" t="s">
        <v>153</v>
      </c>
      <c r="E87" s="60" t="s">
        <v>156</v>
      </c>
      <c r="F87" s="60"/>
      <c r="G87" s="4" t="s">
        <v>14</v>
      </c>
      <c r="H87" s="23" t="s">
        <v>473</v>
      </c>
      <c r="I87" s="3"/>
    </row>
    <row r="88" spans="1:9" ht="15.6" x14ac:dyDescent="0.3">
      <c r="A88" s="6">
        <v>45255</v>
      </c>
      <c r="B88" s="4" t="s">
        <v>3</v>
      </c>
      <c r="C88" s="17" t="s">
        <v>155</v>
      </c>
      <c r="D88" s="4" t="s">
        <v>472</v>
      </c>
      <c r="E88" s="41" t="s">
        <v>592</v>
      </c>
      <c r="F88" s="41"/>
      <c r="G88" s="4" t="s">
        <v>14</v>
      </c>
      <c r="H88" s="17" t="s">
        <v>465</v>
      </c>
    </row>
    <row r="89" spans="1:9" x14ac:dyDescent="0.3">
      <c r="A89" s="6">
        <v>45256</v>
      </c>
      <c r="B89" s="4" t="s">
        <v>4</v>
      </c>
      <c r="C89" s="55" t="s">
        <v>15</v>
      </c>
      <c r="D89" s="55"/>
      <c r="E89" s="55"/>
      <c r="F89" s="55"/>
      <c r="G89" s="55"/>
      <c r="H89" s="55"/>
    </row>
    <row r="90" spans="1:9" ht="15.6" x14ac:dyDescent="0.3">
      <c r="A90" s="6">
        <v>45257</v>
      </c>
      <c r="B90" s="4" t="s">
        <v>5</v>
      </c>
      <c r="C90" s="17" t="s">
        <v>341</v>
      </c>
      <c r="D90" s="17" t="s">
        <v>471</v>
      </c>
      <c r="E90" s="4" t="s">
        <v>470</v>
      </c>
      <c r="F90" s="17" t="s">
        <v>157</v>
      </c>
      <c r="G90" s="4" t="s">
        <v>14</v>
      </c>
      <c r="H90" s="38" t="s">
        <v>569</v>
      </c>
    </row>
    <row r="91" spans="1:9" ht="28.8" x14ac:dyDescent="0.3">
      <c r="A91" s="6">
        <v>45258</v>
      </c>
      <c r="B91" s="4" t="s">
        <v>6</v>
      </c>
      <c r="C91" s="4" t="s">
        <v>475</v>
      </c>
      <c r="D91" s="18" t="s">
        <v>342</v>
      </c>
      <c r="E91" s="8" t="s">
        <v>159</v>
      </c>
      <c r="F91" s="17" t="s">
        <v>158</v>
      </c>
      <c r="G91" s="4" t="s">
        <v>14</v>
      </c>
      <c r="H91" s="40"/>
    </row>
    <row r="92" spans="1:9" ht="15.6" x14ac:dyDescent="0.3">
      <c r="A92" s="6">
        <v>45259</v>
      </c>
      <c r="B92" s="4" t="s">
        <v>7</v>
      </c>
      <c r="C92" s="17" t="s">
        <v>160</v>
      </c>
      <c r="D92" s="4" t="s">
        <v>476</v>
      </c>
      <c r="E92" s="50" t="s">
        <v>162</v>
      </c>
      <c r="F92" s="50"/>
      <c r="G92" s="4" t="s">
        <v>14</v>
      </c>
      <c r="H92" s="39"/>
    </row>
    <row r="93" spans="1:9" ht="28.65" customHeight="1" x14ac:dyDescent="0.3">
      <c r="A93" s="6">
        <v>45260</v>
      </c>
      <c r="B93" s="4" t="s">
        <v>8</v>
      </c>
      <c r="C93" s="4" t="s">
        <v>477</v>
      </c>
      <c r="D93" s="18" t="s">
        <v>343</v>
      </c>
      <c r="E93" s="60" t="s">
        <v>163</v>
      </c>
      <c r="F93" s="60"/>
      <c r="G93" s="4" t="s">
        <v>14</v>
      </c>
      <c r="H93" s="4" t="s">
        <v>478</v>
      </c>
    </row>
    <row r="94" spans="1:9" ht="15.6" x14ac:dyDescent="0.3">
      <c r="A94" s="6">
        <v>45261</v>
      </c>
      <c r="B94" s="4" t="s">
        <v>2</v>
      </c>
      <c r="C94" s="18" t="s">
        <v>344</v>
      </c>
      <c r="D94" s="4" t="s">
        <v>161</v>
      </c>
      <c r="E94" s="17" t="s">
        <v>165</v>
      </c>
      <c r="F94" s="17" t="s">
        <v>164</v>
      </c>
      <c r="G94" s="4" t="s">
        <v>14</v>
      </c>
      <c r="H94" s="17" t="s">
        <v>479</v>
      </c>
    </row>
    <row r="95" spans="1:9" ht="15.6" x14ac:dyDescent="0.3">
      <c r="A95" s="6">
        <v>45262</v>
      </c>
      <c r="B95" s="4" t="s">
        <v>3</v>
      </c>
      <c r="C95" s="17" t="s">
        <v>166</v>
      </c>
      <c r="D95" s="17" t="s">
        <v>477</v>
      </c>
      <c r="E95" s="41" t="s">
        <v>593</v>
      </c>
      <c r="F95" s="41"/>
      <c r="G95" s="4" t="s">
        <v>14</v>
      </c>
      <c r="H95" s="17" t="s">
        <v>481</v>
      </c>
    </row>
    <row r="96" spans="1:9" x14ac:dyDescent="0.3">
      <c r="A96" s="6">
        <v>45263</v>
      </c>
      <c r="B96" s="4" t="s">
        <v>4</v>
      </c>
      <c r="C96" s="55" t="s">
        <v>15</v>
      </c>
      <c r="D96" s="55"/>
      <c r="E96" s="55"/>
      <c r="F96" s="55"/>
      <c r="G96" s="55"/>
      <c r="H96" s="55"/>
    </row>
    <row r="97" spans="1:9" ht="14.4" customHeight="1" x14ac:dyDescent="0.3">
      <c r="A97" s="6">
        <v>45264</v>
      </c>
      <c r="B97" s="4" t="s">
        <v>5</v>
      </c>
      <c r="C97" s="18" t="s">
        <v>346</v>
      </c>
      <c r="D97" s="4" t="s">
        <v>475</v>
      </c>
      <c r="E97" s="4" t="s">
        <v>479</v>
      </c>
      <c r="F97" s="22" t="s">
        <v>167</v>
      </c>
      <c r="G97" s="4" t="s">
        <v>14</v>
      </c>
      <c r="H97" s="38" t="s">
        <v>570</v>
      </c>
    </row>
    <row r="98" spans="1:9" ht="15.6" x14ac:dyDescent="0.3">
      <c r="A98" s="6">
        <v>45265</v>
      </c>
      <c r="B98" s="4" t="s">
        <v>6</v>
      </c>
      <c r="C98" s="4" t="s">
        <v>479</v>
      </c>
      <c r="D98" s="18" t="s">
        <v>345</v>
      </c>
      <c r="E98" s="57" t="s">
        <v>168</v>
      </c>
      <c r="F98" s="57"/>
      <c r="G98" s="4" t="s">
        <v>14</v>
      </c>
      <c r="H98" s="40"/>
    </row>
    <row r="99" spans="1:9" ht="31.35" customHeight="1" x14ac:dyDescent="0.3">
      <c r="A99" s="6">
        <v>45266</v>
      </c>
      <c r="B99" s="4" t="s">
        <v>7</v>
      </c>
      <c r="C99" s="17" t="s">
        <v>170</v>
      </c>
      <c r="D99" s="4" t="s">
        <v>478</v>
      </c>
      <c r="E99" s="50" t="s">
        <v>169</v>
      </c>
      <c r="F99" s="50"/>
      <c r="G99" s="4" t="s">
        <v>14</v>
      </c>
      <c r="H99" s="39"/>
    </row>
    <row r="100" spans="1:9" ht="15.6" x14ac:dyDescent="0.3">
      <c r="A100" s="6">
        <v>45267</v>
      </c>
      <c r="B100" s="4" t="s">
        <v>8</v>
      </c>
      <c r="C100" s="4" t="s">
        <v>480</v>
      </c>
      <c r="D100" s="17" t="s">
        <v>347</v>
      </c>
      <c r="E100" s="42" t="s">
        <v>174</v>
      </c>
      <c r="F100" s="43"/>
      <c r="G100" s="4" t="s">
        <v>14</v>
      </c>
      <c r="H100" s="75" t="s">
        <v>174</v>
      </c>
    </row>
    <row r="101" spans="1:9" ht="15.6" x14ac:dyDescent="0.3">
      <c r="A101" s="6">
        <v>45268</v>
      </c>
      <c r="B101" s="4" t="s">
        <v>2</v>
      </c>
      <c r="C101" s="4" t="s">
        <v>482</v>
      </c>
      <c r="D101" s="17" t="s">
        <v>171</v>
      </c>
      <c r="E101" s="42" t="s">
        <v>173</v>
      </c>
      <c r="F101" s="43"/>
      <c r="G101" s="4" t="s">
        <v>14</v>
      </c>
      <c r="H101" s="4" t="s">
        <v>469</v>
      </c>
    </row>
    <row r="102" spans="1:9" x14ac:dyDescent="0.3">
      <c r="A102" s="6">
        <v>45269</v>
      </c>
      <c r="B102" s="4" t="s">
        <v>3</v>
      </c>
      <c r="C102" s="55" t="s">
        <v>15</v>
      </c>
      <c r="D102" s="55"/>
      <c r="E102" s="55"/>
      <c r="F102" s="55"/>
      <c r="G102" s="55"/>
      <c r="H102" s="55"/>
    </row>
    <row r="103" spans="1:9" x14ac:dyDescent="0.3">
      <c r="A103" s="6">
        <v>45270</v>
      </c>
      <c r="B103" s="4" t="s">
        <v>4</v>
      </c>
      <c r="C103" s="55" t="s">
        <v>15</v>
      </c>
      <c r="D103" s="55"/>
      <c r="E103" s="55"/>
      <c r="F103" s="55"/>
      <c r="G103" s="55"/>
      <c r="H103" s="55"/>
    </row>
    <row r="104" spans="1:9" ht="28.8" x14ac:dyDescent="0.3">
      <c r="A104" s="6">
        <v>45271</v>
      </c>
      <c r="B104" s="4" t="s">
        <v>5</v>
      </c>
      <c r="C104" s="4" t="s">
        <v>348</v>
      </c>
      <c r="D104" s="17" t="s">
        <v>483</v>
      </c>
      <c r="E104" s="17" t="s">
        <v>477</v>
      </c>
      <c r="F104" s="8" t="s">
        <v>175</v>
      </c>
      <c r="G104" s="75" t="s">
        <v>14</v>
      </c>
      <c r="H104" s="4" t="s">
        <v>470</v>
      </c>
    </row>
    <row r="105" spans="1:9" ht="15.6" x14ac:dyDescent="0.3">
      <c r="A105" s="6">
        <v>45272</v>
      </c>
      <c r="B105" s="4" t="s">
        <v>6</v>
      </c>
      <c r="C105" s="4" t="s">
        <v>484</v>
      </c>
      <c r="D105" s="18" t="s">
        <v>350</v>
      </c>
      <c r="E105" s="47" t="s">
        <v>584</v>
      </c>
      <c r="F105" s="48"/>
      <c r="G105" s="4" t="s">
        <v>14</v>
      </c>
      <c r="H105" s="4" t="s">
        <v>145</v>
      </c>
    </row>
    <row r="106" spans="1:9" ht="31.35" customHeight="1" x14ac:dyDescent="0.3">
      <c r="A106" s="6">
        <v>45273</v>
      </c>
      <c r="B106" s="4" t="s">
        <v>7</v>
      </c>
      <c r="C106" s="17" t="s">
        <v>172</v>
      </c>
      <c r="D106" s="4" t="s">
        <v>484</v>
      </c>
      <c r="E106" s="41" t="s">
        <v>585</v>
      </c>
      <c r="F106" s="41"/>
      <c r="G106" s="4" t="s">
        <v>14</v>
      </c>
      <c r="H106" s="13" t="s">
        <v>604</v>
      </c>
    </row>
    <row r="107" spans="1:9" ht="15.6" x14ac:dyDescent="0.3">
      <c r="A107" s="6">
        <v>45274</v>
      </c>
      <c r="B107" s="4" t="s">
        <v>8</v>
      </c>
      <c r="C107" s="4" t="s">
        <v>487</v>
      </c>
      <c r="D107" s="18" t="s">
        <v>349</v>
      </c>
      <c r="E107" s="4" t="s">
        <v>484</v>
      </c>
      <c r="F107" s="17" t="s">
        <v>351</v>
      </c>
      <c r="G107" s="4" t="s">
        <v>14</v>
      </c>
      <c r="H107" s="4" t="s">
        <v>470</v>
      </c>
    </row>
    <row r="108" spans="1:9" ht="15.6" x14ac:dyDescent="0.3">
      <c r="A108" s="6">
        <v>45275</v>
      </c>
      <c r="B108" s="4" t="s">
        <v>2</v>
      </c>
      <c r="C108" s="18" t="s">
        <v>352</v>
      </c>
      <c r="D108" s="17" t="s">
        <v>177</v>
      </c>
      <c r="E108" s="56" t="s">
        <v>176</v>
      </c>
      <c r="F108" s="56"/>
      <c r="G108" s="4" t="s">
        <v>14</v>
      </c>
      <c r="H108" s="4" t="s">
        <v>488</v>
      </c>
    </row>
    <row r="109" spans="1:9" x14ac:dyDescent="0.3">
      <c r="A109" s="6">
        <v>45276</v>
      </c>
      <c r="B109" s="4" t="s">
        <v>3</v>
      </c>
      <c r="C109" s="4" t="s">
        <v>179</v>
      </c>
      <c r="D109" s="4" t="s">
        <v>484</v>
      </c>
      <c r="E109" s="41" t="s">
        <v>594</v>
      </c>
      <c r="F109" s="41"/>
      <c r="G109" s="4" t="s">
        <v>14</v>
      </c>
      <c r="H109" s="74" t="s">
        <v>607</v>
      </c>
      <c r="I109" s="74"/>
    </row>
    <row r="110" spans="1:9" x14ac:dyDescent="0.3">
      <c r="A110" s="6">
        <v>45277</v>
      </c>
      <c r="B110" s="4" t="s">
        <v>4</v>
      </c>
      <c r="C110" s="55" t="s">
        <v>15</v>
      </c>
      <c r="D110" s="55"/>
      <c r="E110" s="55"/>
      <c r="F110" s="55"/>
      <c r="G110" s="55"/>
      <c r="H110" s="55"/>
    </row>
    <row r="111" spans="1:9" ht="15.6" customHeight="1" x14ac:dyDescent="0.3">
      <c r="A111" s="6">
        <v>45278</v>
      </c>
      <c r="B111" s="4" t="s">
        <v>5</v>
      </c>
      <c r="C111" s="77" t="s">
        <v>605</v>
      </c>
      <c r="D111" s="78"/>
      <c r="E111" s="78"/>
      <c r="F111" s="79"/>
      <c r="G111" s="83"/>
      <c r="H111" s="38"/>
    </row>
    <row r="112" spans="1:9" x14ac:dyDescent="0.3">
      <c r="A112" s="6">
        <v>45279</v>
      </c>
      <c r="B112" s="4" t="s">
        <v>6</v>
      </c>
      <c r="C112" s="80"/>
      <c r="D112" s="81"/>
      <c r="E112" s="81"/>
      <c r="F112" s="82"/>
      <c r="G112" s="40"/>
      <c r="H112" s="52"/>
    </row>
    <row r="113" spans="1:8" ht="17.399999999999999" customHeight="1" x14ac:dyDescent="0.3">
      <c r="A113" s="6">
        <v>45280</v>
      </c>
      <c r="B113" s="4" t="s">
        <v>7</v>
      </c>
      <c r="C113" s="36" t="s">
        <v>605</v>
      </c>
      <c r="D113" s="76"/>
      <c r="E113" s="76"/>
      <c r="F113" s="37"/>
      <c r="G113" s="40"/>
      <c r="H113" s="53"/>
    </row>
    <row r="114" spans="1:8" x14ac:dyDescent="0.3">
      <c r="A114" s="6">
        <v>45281</v>
      </c>
      <c r="B114" s="4" t="s">
        <v>8</v>
      </c>
      <c r="C114" s="77" t="s">
        <v>605</v>
      </c>
      <c r="D114" s="78"/>
      <c r="E114" s="78"/>
      <c r="F114" s="79"/>
      <c r="G114" s="40"/>
    </row>
    <row r="115" spans="1:8" ht="15.6" customHeight="1" x14ac:dyDescent="0.3">
      <c r="A115" s="6">
        <v>45282</v>
      </c>
      <c r="B115" s="4" t="s">
        <v>2</v>
      </c>
      <c r="C115" s="80"/>
      <c r="D115" s="81"/>
      <c r="E115" s="81"/>
      <c r="F115" s="82"/>
      <c r="G115" s="39"/>
    </row>
    <row r="116" spans="1:8" ht="15.6" x14ac:dyDescent="0.3">
      <c r="A116" s="6">
        <v>45283</v>
      </c>
      <c r="B116" s="4" t="s">
        <v>3</v>
      </c>
      <c r="C116" s="17" t="s">
        <v>180</v>
      </c>
      <c r="D116" s="17" t="s">
        <v>477</v>
      </c>
      <c r="E116" s="41" t="s">
        <v>586</v>
      </c>
      <c r="F116" s="41"/>
      <c r="G116" s="4" t="s">
        <v>14</v>
      </c>
      <c r="H116" s="4" t="s">
        <v>606</v>
      </c>
    </row>
    <row r="117" spans="1:8" x14ac:dyDescent="0.3">
      <c r="A117" s="6">
        <v>45284</v>
      </c>
      <c r="B117" s="4" t="s">
        <v>4</v>
      </c>
      <c r="C117" s="55" t="s">
        <v>15</v>
      </c>
      <c r="D117" s="55"/>
      <c r="E117" s="55"/>
      <c r="F117" s="55"/>
      <c r="G117" s="55"/>
      <c r="H117" s="55"/>
    </row>
    <row r="118" spans="1:8" x14ac:dyDescent="0.3">
      <c r="A118" s="6">
        <v>45285</v>
      </c>
      <c r="B118" s="4" t="s">
        <v>5</v>
      </c>
      <c r="C118" s="55" t="s">
        <v>15</v>
      </c>
      <c r="D118" s="55"/>
      <c r="E118" s="55"/>
      <c r="F118" s="55"/>
      <c r="G118" s="55"/>
      <c r="H118" s="55"/>
    </row>
    <row r="119" spans="1:8" ht="15.6" x14ac:dyDescent="0.3">
      <c r="A119" s="6">
        <v>45286</v>
      </c>
      <c r="B119" s="4" t="s">
        <v>6</v>
      </c>
      <c r="C119" s="17" t="s">
        <v>477</v>
      </c>
      <c r="D119" s="18" t="s">
        <v>353</v>
      </c>
      <c r="E119" s="42" t="s">
        <v>178</v>
      </c>
      <c r="F119" s="43"/>
      <c r="G119" s="4" t="s">
        <v>14</v>
      </c>
      <c r="H119" s="54" t="s">
        <v>551</v>
      </c>
    </row>
    <row r="120" spans="1:8" ht="15.6" x14ac:dyDescent="0.3">
      <c r="A120" s="6">
        <v>45287</v>
      </c>
      <c r="B120" s="4" t="s">
        <v>7</v>
      </c>
      <c r="C120" s="17" t="s">
        <v>183</v>
      </c>
      <c r="D120" s="17" t="s">
        <v>485</v>
      </c>
      <c r="E120" s="42" t="s">
        <v>178</v>
      </c>
      <c r="F120" s="43"/>
      <c r="G120" s="4" t="s">
        <v>14</v>
      </c>
      <c r="H120" s="40"/>
    </row>
    <row r="121" spans="1:8" ht="15.6" x14ac:dyDescent="0.3">
      <c r="A121" s="6">
        <v>45288</v>
      </c>
      <c r="B121" s="4" t="s">
        <v>8</v>
      </c>
      <c r="C121" s="4" t="s">
        <v>486</v>
      </c>
      <c r="D121" s="18" t="s">
        <v>354</v>
      </c>
      <c r="E121" s="50" t="s">
        <v>182</v>
      </c>
      <c r="F121" s="50"/>
      <c r="G121" s="4" t="s">
        <v>14</v>
      </c>
      <c r="H121" s="39"/>
    </row>
    <row r="122" spans="1:8" ht="15.6" x14ac:dyDescent="0.3">
      <c r="A122" s="6">
        <v>45289</v>
      </c>
      <c r="B122" s="4" t="s">
        <v>2</v>
      </c>
      <c r="C122" s="18" t="s">
        <v>355</v>
      </c>
      <c r="D122" s="17" t="s">
        <v>184</v>
      </c>
      <c r="E122" s="50" t="s">
        <v>181</v>
      </c>
      <c r="F122" s="50"/>
      <c r="G122" s="4" t="s">
        <v>14</v>
      </c>
      <c r="H122" s="4" t="s">
        <v>487</v>
      </c>
    </row>
    <row r="123" spans="1:8" ht="15.6" x14ac:dyDescent="0.3">
      <c r="A123" s="6">
        <v>45290</v>
      </c>
      <c r="B123" s="4" t="s">
        <v>3</v>
      </c>
      <c r="C123" s="17" t="s">
        <v>186</v>
      </c>
      <c r="D123" s="4" t="s">
        <v>470</v>
      </c>
      <c r="E123" s="41" t="s">
        <v>595</v>
      </c>
      <c r="F123" s="41"/>
      <c r="G123" s="4" t="s">
        <v>14</v>
      </c>
      <c r="H123" s="4" t="s">
        <v>444</v>
      </c>
    </row>
    <row r="124" spans="1:8" x14ac:dyDescent="0.3">
      <c r="A124" s="6">
        <v>45291</v>
      </c>
      <c r="B124" s="4" t="s">
        <v>4</v>
      </c>
      <c r="C124" s="55" t="s">
        <v>15</v>
      </c>
      <c r="D124" s="55"/>
      <c r="E124" s="55"/>
      <c r="F124" s="55"/>
      <c r="G124" s="55"/>
      <c r="H124" s="55"/>
    </row>
    <row r="125" spans="1:8" ht="43.2" x14ac:dyDescent="0.3">
      <c r="A125" s="6">
        <v>45292</v>
      </c>
      <c r="B125" s="4" t="s">
        <v>5</v>
      </c>
      <c r="C125" s="18" t="s">
        <v>354</v>
      </c>
      <c r="D125" s="17" t="s">
        <v>489</v>
      </c>
      <c r="E125" s="17" t="s">
        <v>490</v>
      </c>
      <c r="F125" s="4" t="s">
        <v>185</v>
      </c>
      <c r="G125" s="4" t="s">
        <v>14</v>
      </c>
      <c r="H125" s="8" t="s">
        <v>550</v>
      </c>
    </row>
    <row r="126" spans="1:8" x14ac:dyDescent="0.3">
      <c r="A126" s="6">
        <v>45293</v>
      </c>
      <c r="B126" s="4" t="s">
        <v>6</v>
      </c>
      <c r="C126" s="55" t="s">
        <v>15</v>
      </c>
      <c r="D126" s="55"/>
      <c r="E126" s="55"/>
      <c r="F126" s="55"/>
      <c r="G126" s="55"/>
      <c r="H126" s="55"/>
    </row>
    <row r="127" spans="1:8" ht="43.2" x14ac:dyDescent="0.3">
      <c r="A127" s="6">
        <v>45294</v>
      </c>
      <c r="B127" s="4" t="s">
        <v>7</v>
      </c>
      <c r="C127" s="17" t="s">
        <v>187</v>
      </c>
      <c r="D127" s="4" t="s">
        <v>491</v>
      </c>
      <c r="E127" s="50" t="s">
        <v>185</v>
      </c>
      <c r="F127" s="50"/>
      <c r="G127" s="4" t="s">
        <v>14</v>
      </c>
      <c r="H127" s="8" t="s">
        <v>550</v>
      </c>
    </row>
    <row r="128" spans="1:8" ht="15.6" x14ac:dyDescent="0.3">
      <c r="A128" s="6">
        <v>45295</v>
      </c>
      <c r="B128" s="4" t="s">
        <v>8</v>
      </c>
      <c r="C128" s="4" t="s">
        <v>492</v>
      </c>
      <c r="D128" s="4" t="s">
        <v>356</v>
      </c>
      <c r="E128" s="50" t="s">
        <v>185</v>
      </c>
      <c r="F128" s="50"/>
      <c r="G128" s="4" t="s">
        <v>14</v>
      </c>
      <c r="H128" s="17" t="s">
        <v>192</v>
      </c>
    </row>
    <row r="129" spans="1:8" ht="15.6" x14ac:dyDescent="0.3">
      <c r="A129" s="6">
        <v>45296</v>
      </c>
      <c r="B129" s="4" t="s">
        <v>2</v>
      </c>
      <c r="C129" s="17" t="s">
        <v>358</v>
      </c>
      <c r="D129" s="17" t="s">
        <v>188</v>
      </c>
      <c r="E129" s="50" t="s">
        <v>189</v>
      </c>
      <c r="F129" s="50"/>
      <c r="G129" s="4" t="s">
        <v>14</v>
      </c>
      <c r="H129" s="4" t="s">
        <v>493</v>
      </c>
    </row>
    <row r="130" spans="1:8" ht="15.6" x14ac:dyDescent="0.3">
      <c r="A130" s="6">
        <v>45297</v>
      </c>
      <c r="B130" s="4" t="s">
        <v>3</v>
      </c>
      <c r="C130" s="17" t="s">
        <v>191</v>
      </c>
      <c r="D130" s="17" t="s">
        <v>443</v>
      </c>
      <c r="E130" s="41" t="s">
        <v>596</v>
      </c>
      <c r="F130" s="41"/>
      <c r="G130" s="4" t="s">
        <v>14</v>
      </c>
      <c r="H130" s="17" t="s">
        <v>357</v>
      </c>
    </row>
    <row r="131" spans="1:8" x14ac:dyDescent="0.3">
      <c r="A131" s="6">
        <v>45298</v>
      </c>
      <c r="B131" s="4" t="s">
        <v>4</v>
      </c>
      <c r="C131" s="55" t="s">
        <v>15</v>
      </c>
      <c r="D131" s="55"/>
      <c r="E131" s="55"/>
      <c r="F131" s="55"/>
      <c r="G131" s="55"/>
      <c r="H131" s="55"/>
    </row>
    <row r="132" spans="1:8" x14ac:dyDescent="0.3">
      <c r="A132" s="6"/>
      <c r="C132" s="24" t="s">
        <v>39</v>
      </c>
      <c r="D132" s="24" t="s">
        <v>40</v>
      </c>
      <c r="E132" s="24" t="s">
        <v>193</v>
      </c>
      <c r="F132" s="24" t="s">
        <v>194</v>
      </c>
      <c r="G132" s="24" t="s">
        <v>11</v>
      </c>
      <c r="H132" s="24" t="s">
        <v>12</v>
      </c>
    </row>
    <row r="133" spans="1:8" ht="22.65" customHeight="1" x14ac:dyDescent="0.3">
      <c r="A133" s="6">
        <v>45299</v>
      </c>
      <c r="B133" s="4" t="s">
        <v>5</v>
      </c>
      <c r="C133" s="4" t="s">
        <v>197</v>
      </c>
      <c r="D133" s="18" t="s">
        <v>354</v>
      </c>
      <c r="E133" s="38" t="s">
        <v>552</v>
      </c>
      <c r="F133" s="4" t="s">
        <v>14</v>
      </c>
      <c r="G133" s="60" t="s">
        <v>190</v>
      </c>
      <c r="H133" s="60"/>
    </row>
    <row r="134" spans="1:8" ht="28.35" customHeight="1" x14ac:dyDescent="0.3">
      <c r="A134" s="6">
        <v>45300</v>
      </c>
      <c r="B134" s="4" t="s">
        <v>6</v>
      </c>
      <c r="C134" s="4" t="s">
        <v>494</v>
      </c>
      <c r="D134" s="20" t="s">
        <v>198</v>
      </c>
      <c r="E134" s="52"/>
      <c r="F134" s="4" t="s">
        <v>14</v>
      </c>
      <c r="G134" s="56" t="s">
        <v>195</v>
      </c>
      <c r="H134" s="56"/>
    </row>
    <row r="135" spans="1:8" ht="30.6" customHeight="1" x14ac:dyDescent="0.3">
      <c r="A135" s="6">
        <v>45301</v>
      </c>
      <c r="B135" s="4" t="s">
        <v>7</v>
      </c>
      <c r="C135" s="4" t="s">
        <v>359</v>
      </c>
      <c r="D135" s="4" t="s">
        <v>495</v>
      </c>
      <c r="E135" s="53"/>
      <c r="F135" s="4" t="s">
        <v>14</v>
      </c>
      <c r="G135" s="50" t="s">
        <v>196</v>
      </c>
      <c r="H135" s="50"/>
    </row>
    <row r="136" spans="1:8" ht="15.6" x14ac:dyDescent="0.3">
      <c r="A136" s="6">
        <v>45302</v>
      </c>
      <c r="B136" s="4" t="s">
        <v>8</v>
      </c>
      <c r="C136" s="17" t="s">
        <v>496</v>
      </c>
      <c r="D136" s="18" t="s">
        <v>361</v>
      </c>
      <c r="E136" s="17" t="s">
        <v>497</v>
      </c>
      <c r="F136" s="4" t="s">
        <v>14</v>
      </c>
      <c r="G136" s="51" t="s">
        <v>199</v>
      </c>
      <c r="H136" s="51"/>
    </row>
    <row r="137" spans="1:8" ht="28.65" customHeight="1" x14ac:dyDescent="0.3">
      <c r="A137" s="6">
        <v>45303</v>
      </c>
      <c r="B137" s="4" t="s">
        <v>2</v>
      </c>
      <c r="C137" s="17" t="s">
        <v>201</v>
      </c>
      <c r="D137" s="17" t="s">
        <v>360</v>
      </c>
      <c r="E137" s="17" t="s">
        <v>497</v>
      </c>
      <c r="F137" s="4" t="s">
        <v>14</v>
      </c>
      <c r="G137" s="60" t="s">
        <v>200</v>
      </c>
      <c r="H137" s="60"/>
    </row>
    <row r="138" spans="1:8" x14ac:dyDescent="0.3">
      <c r="A138" s="6">
        <v>45304</v>
      </c>
      <c r="B138" s="4" t="s">
        <v>3</v>
      </c>
      <c r="C138" s="55" t="s">
        <v>15</v>
      </c>
      <c r="D138" s="55"/>
      <c r="E138" s="55"/>
      <c r="F138" s="55"/>
      <c r="G138" s="55"/>
      <c r="H138" s="55"/>
    </row>
    <row r="139" spans="1:8" x14ac:dyDescent="0.3">
      <c r="A139" s="6">
        <v>45305</v>
      </c>
      <c r="B139" s="4" t="s">
        <v>4</v>
      </c>
      <c r="C139" s="55" t="s">
        <v>15</v>
      </c>
      <c r="D139" s="55"/>
      <c r="E139" s="55"/>
      <c r="F139" s="55"/>
      <c r="G139" s="55"/>
      <c r="H139" s="55"/>
    </row>
    <row r="140" spans="1:8" ht="15.6" x14ac:dyDescent="0.3">
      <c r="A140" s="6">
        <v>45306</v>
      </c>
      <c r="B140" s="4" t="s">
        <v>5</v>
      </c>
      <c r="C140" s="18" t="s">
        <v>207</v>
      </c>
      <c r="D140" s="21" t="s">
        <v>362</v>
      </c>
      <c r="E140" s="38" t="s">
        <v>553</v>
      </c>
      <c r="F140" s="4" t="s">
        <v>14</v>
      </c>
      <c r="G140" s="50" t="s">
        <v>202</v>
      </c>
      <c r="H140" s="50"/>
    </row>
    <row r="141" spans="1:8" ht="15.6" x14ac:dyDescent="0.3">
      <c r="A141" s="6">
        <v>45307</v>
      </c>
      <c r="B141" s="4" t="s">
        <v>6</v>
      </c>
      <c r="C141" s="4" t="s">
        <v>498</v>
      </c>
      <c r="D141" s="17" t="s">
        <v>206</v>
      </c>
      <c r="E141" s="40"/>
      <c r="F141" s="4" t="s">
        <v>14</v>
      </c>
      <c r="G141" s="50" t="s">
        <v>203</v>
      </c>
      <c r="H141" s="50"/>
    </row>
    <row r="142" spans="1:8" ht="15.6" x14ac:dyDescent="0.3">
      <c r="A142" s="6">
        <v>45308</v>
      </c>
      <c r="B142" s="4" t="s">
        <v>7</v>
      </c>
      <c r="C142" s="18" t="s">
        <v>367</v>
      </c>
      <c r="D142" s="4" t="s">
        <v>499</v>
      </c>
      <c r="E142" s="39"/>
      <c r="F142" s="4" t="s">
        <v>14</v>
      </c>
      <c r="G142" s="50" t="s">
        <v>203</v>
      </c>
      <c r="H142" s="50"/>
    </row>
    <row r="143" spans="1:8" ht="15.6" x14ac:dyDescent="0.3">
      <c r="A143" s="6">
        <v>45309</v>
      </c>
      <c r="B143" s="4" t="s">
        <v>8</v>
      </c>
      <c r="C143" s="4" t="s">
        <v>500</v>
      </c>
      <c r="D143" s="17" t="s">
        <v>363</v>
      </c>
      <c r="E143" s="17" t="s">
        <v>364</v>
      </c>
      <c r="F143" s="4" t="s">
        <v>14</v>
      </c>
      <c r="G143" s="51" t="s">
        <v>205</v>
      </c>
      <c r="H143" s="51"/>
    </row>
    <row r="144" spans="1:8" ht="15.6" x14ac:dyDescent="0.3">
      <c r="A144" s="6">
        <v>45310</v>
      </c>
      <c r="B144" s="4" t="s">
        <v>2</v>
      </c>
      <c r="C144" s="18" t="s">
        <v>209</v>
      </c>
      <c r="D144" s="17" t="s">
        <v>365</v>
      </c>
      <c r="E144" s="4" t="s">
        <v>501</v>
      </c>
      <c r="F144" s="4" t="s">
        <v>14</v>
      </c>
      <c r="G144" s="56" t="s">
        <v>320</v>
      </c>
      <c r="H144" s="56"/>
    </row>
    <row r="145" spans="1:8" ht="15.6" x14ac:dyDescent="0.3">
      <c r="A145" s="6">
        <v>45311</v>
      </c>
      <c r="B145" s="4" t="s">
        <v>3</v>
      </c>
      <c r="C145" s="21" t="s">
        <v>366</v>
      </c>
      <c r="D145" s="18" t="s">
        <v>211</v>
      </c>
      <c r="E145" s="14" t="s">
        <v>597</v>
      </c>
      <c r="F145" s="4" t="s">
        <v>14</v>
      </c>
      <c r="G145" s="42" t="s">
        <v>204</v>
      </c>
      <c r="H145" s="43"/>
    </row>
    <row r="146" spans="1:8" x14ac:dyDescent="0.3">
      <c r="A146" s="6">
        <v>45312</v>
      </c>
      <c r="B146" s="4" t="s">
        <v>4</v>
      </c>
      <c r="C146" s="55" t="s">
        <v>15</v>
      </c>
      <c r="D146" s="55"/>
      <c r="E146" s="55"/>
      <c r="F146" s="55"/>
      <c r="G146" s="55"/>
      <c r="H146" s="55"/>
    </row>
    <row r="147" spans="1:8" ht="15.6" x14ac:dyDescent="0.3">
      <c r="A147" s="6">
        <v>45313</v>
      </c>
      <c r="B147" s="4" t="s">
        <v>5</v>
      </c>
      <c r="C147" s="17" t="s">
        <v>213</v>
      </c>
      <c r="D147" s="17" t="s">
        <v>368</v>
      </c>
      <c r="E147" s="38" t="s">
        <v>554</v>
      </c>
      <c r="F147" s="4" t="s">
        <v>14</v>
      </c>
      <c r="G147" s="56" t="s">
        <v>208</v>
      </c>
      <c r="H147" s="56"/>
    </row>
    <row r="148" spans="1:8" x14ac:dyDescent="0.3">
      <c r="A148" s="6">
        <v>45314</v>
      </c>
      <c r="B148" s="4" t="s">
        <v>6</v>
      </c>
      <c r="C148" s="4" t="s">
        <v>502</v>
      </c>
      <c r="D148" s="4" t="s">
        <v>214</v>
      </c>
      <c r="E148" s="40"/>
      <c r="F148" s="4" t="s">
        <v>14</v>
      </c>
      <c r="G148" s="51" t="s">
        <v>210</v>
      </c>
      <c r="H148" s="51"/>
    </row>
    <row r="149" spans="1:8" ht="15.6" x14ac:dyDescent="0.3">
      <c r="A149" s="6">
        <v>45315</v>
      </c>
      <c r="B149" s="4" t="s">
        <v>7</v>
      </c>
      <c r="C149" s="21" t="s">
        <v>369</v>
      </c>
      <c r="D149" s="17" t="s">
        <v>503</v>
      </c>
      <c r="E149" s="39"/>
      <c r="F149" s="4" t="s">
        <v>14</v>
      </c>
      <c r="G149" s="50" t="s">
        <v>212</v>
      </c>
      <c r="H149" s="50"/>
    </row>
    <row r="150" spans="1:8" ht="15.6" x14ac:dyDescent="0.3">
      <c r="A150" s="6">
        <v>45316</v>
      </c>
      <c r="B150" s="4" t="s">
        <v>8</v>
      </c>
      <c r="C150" s="4" t="s">
        <v>504</v>
      </c>
      <c r="D150" s="4" t="s">
        <v>370</v>
      </c>
      <c r="E150" s="17" t="s">
        <v>215</v>
      </c>
      <c r="F150" s="4" t="s">
        <v>14</v>
      </c>
      <c r="G150" s="50" t="s">
        <v>212</v>
      </c>
      <c r="H150" s="50"/>
    </row>
    <row r="151" spans="1:8" x14ac:dyDescent="0.3">
      <c r="A151" s="6">
        <v>45317</v>
      </c>
      <c r="B151" s="4" t="s">
        <v>2</v>
      </c>
      <c r="C151" s="55" t="s">
        <v>15</v>
      </c>
      <c r="D151" s="55"/>
      <c r="E151" s="55"/>
      <c r="F151" s="55"/>
      <c r="G151" s="55"/>
      <c r="H151" s="55"/>
    </row>
    <row r="152" spans="1:8" ht="15.6" x14ac:dyDescent="0.3">
      <c r="A152" s="6">
        <v>45318</v>
      </c>
      <c r="B152" s="4" t="s">
        <v>3</v>
      </c>
      <c r="C152" s="17" t="s">
        <v>371</v>
      </c>
      <c r="D152" s="4" t="s">
        <v>216</v>
      </c>
      <c r="E152" s="14" t="s">
        <v>598</v>
      </c>
      <c r="F152" s="4" t="s">
        <v>14</v>
      </c>
      <c r="G152" s="4" t="s">
        <v>505</v>
      </c>
      <c r="H152" s="4" t="s">
        <v>507</v>
      </c>
    </row>
    <row r="153" spans="1:8" x14ac:dyDescent="0.3">
      <c r="A153" s="6">
        <v>45319</v>
      </c>
      <c r="B153" s="4" t="s">
        <v>4</v>
      </c>
      <c r="C153" s="55" t="s">
        <v>15</v>
      </c>
      <c r="D153" s="55"/>
      <c r="E153" s="55"/>
      <c r="F153" s="55"/>
      <c r="G153" s="55"/>
      <c r="H153" s="55"/>
    </row>
    <row r="154" spans="1:8" ht="15.6" x14ac:dyDescent="0.3">
      <c r="A154" s="6">
        <v>45320</v>
      </c>
      <c r="B154" s="4" t="s">
        <v>5</v>
      </c>
      <c r="C154" s="17" t="s">
        <v>221</v>
      </c>
      <c r="D154" s="17" t="s">
        <v>372</v>
      </c>
      <c r="E154" s="38" t="s">
        <v>555</v>
      </c>
      <c r="F154" s="4" t="s">
        <v>14</v>
      </c>
      <c r="G154" s="50" t="s">
        <v>217</v>
      </c>
      <c r="H154" s="50"/>
    </row>
    <row r="155" spans="1:8" x14ac:dyDescent="0.3">
      <c r="A155" s="6">
        <v>45321</v>
      </c>
      <c r="B155" s="4" t="s">
        <v>6</v>
      </c>
      <c r="C155" s="4" t="s">
        <v>506</v>
      </c>
      <c r="D155" s="4" t="s">
        <v>222</v>
      </c>
      <c r="E155" s="40"/>
      <c r="F155" s="4" t="s">
        <v>14</v>
      </c>
      <c r="G155" s="56" t="s">
        <v>218</v>
      </c>
      <c r="H155" s="56"/>
    </row>
    <row r="156" spans="1:8" ht="15.6" x14ac:dyDescent="0.3">
      <c r="A156" s="6">
        <v>45322</v>
      </c>
      <c r="B156" s="4" t="s">
        <v>7</v>
      </c>
      <c r="C156" s="21" t="s">
        <v>373</v>
      </c>
      <c r="D156" s="4" t="s">
        <v>506</v>
      </c>
      <c r="E156" s="39"/>
      <c r="F156" s="4" t="s">
        <v>14</v>
      </c>
      <c r="G156" s="56" t="s">
        <v>219</v>
      </c>
      <c r="H156" s="56"/>
    </row>
    <row r="157" spans="1:8" ht="15.6" x14ac:dyDescent="0.3">
      <c r="A157" s="6">
        <v>45323</v>
      </c>
      <c r="B157" s="4" t="s">
        <v>8</v>
      </c>
      <c r="C157" s="4" t="s">
        <v>508</v>
      </c>
      <c r="D157" s="18" t="s">
        <v>374</v>
      </c>
      <c r="E157" s="17" t="s">
        <v>220</v>
      </c>
      <c r="F157" s="4" t="s">
        <v>14</v>
      </c>
      <c r="G157" s="56" t="s">
        <v>223</v>
      </c>
      <c r="H157" s="56"/>
    </row>
    <row r="158" spans="1:8" ht="15.6" x14ac:dyDescent="0.3">
      <c r="A158" s="6">
        <v>45324</v>
      </c>
      <c r="B158" s="4" t="s">
        <v>2</v>
      </c>
      <c r="C158" s="4" t="s">
        <v>224</v>
      </c>
      <c r="D158" s="17" t="s">
        <v>375</v>
      </c>
      <c r="E158" s="4" t="s">
        <v>508</v>
      </c>
      <c r="F158" s="4" t="s">
        <v>14</v>
      </c>
      <c r="G158" s="50" t="s">
        <v>225</v>
      </c>
      <c r="H158" s="50"/>
    </row>
    <row r="159" spans="1:8" ht="31.2" x14ac:dyDescent="0.3">
      <c r="A159" s="6">
        <v>45325</v>
      </c>
      <c r="B159" s="4" t="s">
        <v>3</v>
      </c>
      <c r="C159" s="17" t="s">
        <v>376</v>
      </c>
      <c r="D159" s="17" t="s">
        <v>226</v>
      </c>
      <c r="E159" s="14" t="s">
        <v>599</v>
      </c>
      <c r="F159" s="4" t="s">
        <v>14</v>
      </c>
      <c r="G159" s="25" t="s">
        <v>377</v>
      </c>
      <c r="H159" s="25" t="s">
        <v>442</v>
      </c>
    </row>
    <row r="160" spans="1:8" x14ac:dyDescent="0.3">
      <c r="A160" s="6">
        <v>45326</v>
      </c>
      <c r="B160" s="4" t="s">
        <v>4</v>
      </c>
      <c r="C160" s="55" t="s">
        <v>15</v>
      </c>
      <c r="D160" s="55"/>
      <c r="E160" s="55"/>
      <c r="F160" s="55"/>
      <c r="G160" s="55"/>
      <c r="H160" s="55"/>
    </row>
    <row r="161" spans="1:8" ht="15.6" x14ac:dyDescent="0.3">
      <c r="A161" s="6">
        <v>45327</v>
      </c>
      <c r="B161" s="4" t="s">
        <v>5</v>
      </c>
      <c r="C161" s="4" t="s">
        <v>201</v>
      </c>
      <c r="D161" s="18" t="s">
        <v>378</v>
      </c>
      <c r="E161" s="38" t="s">
        <v>556</v>
      </c>
      <c r="F161" s="4" t="s">
        <v>14</v>
      </c>
      <c r="G161" s="49" t="s">
        <v>227</v>
      </c>
      <c r="H161" s="49"/>
    </row>
    <row r="162" spans="1:8" ht="15.6" x14ac:dyDescent="0.3">
      <c r="A162" s="6">
        <v>45328</v>
      </c>
      <c r="B162" s="4" t="s">
        <v>6</v>
      </c>
      <c r="C162" s="4" t="s">
        <v>509</v>
      </c>
      <c r="D162" s="17" t="s">
        <v>229</v>
      </c>
      <c r="E162" s="40"/>
      <c r="F162" s="4" t="s">
        <v>14</v>
      </c>
      <c r="G162" s="50" t="s">
        <v>228</v>
      </c>
      <c r="H162" s="50"/>
    </row>
    <row r="163" spans="1:8" ht="15.6" x14ac:dyDescent="0.3">
      <c r="A163" s="6">
        <v>45329</v>
      </c>
      <c r="B163" s="4" t="s">
        <v>7</v>
      </c>
      <c r="C163" s="17" t="s">
        <v>379</v>
      </c>
      <c r="D163" s="4" t="s">
        <v>510</v>
      </c>
      <c r="E163" s="39"/>
      <c r="F163" s="4" t="s">
        <v>14</v>
      </c>
      <c r="G163" s="50" t="s">
        <v>226</v>
      </c>
      <c r="H163" s="50"/>
    </row>
    <row r="164" spans="1:8" ht="15.6" x14ac:dyDescent="0.3">
      <c r="A164" s="6">
        <v>45330</v>
      </c>
      <c r="B164" s="4" t="s">
        <v>8</v>
      </c>
      <c r="C164" s="4" t="s">
        <v>511</v>
      </c>
      <c r="D164" s="17" t="s">
        <v>380</v>
      </c>
      <c r="E164" s="4" t="s">
        <v>512</v>
      </c>
      <c r="F164" s="4" t="s">
        <v>14</v>
      </c>
      <c r="G164" s="51" t="s">
        <v>231</v>
      </c>
      <c r="H164" s="51"/>
    </row>
    <row r="165" spans="1:8" ht="15.6" x14ac:dyDescent="0.3">
      <c r="A165" s="6">
        <v>45331</v>
      </c>
      <c r="B165" s="4" t="s">
        <v>2</v>
      </c>
      <c r="C165" s="4" t="s">
        <v>230</v>
      </c>
      <c r="D165" s="19" t="s">
        <v>381</v>
      </c>
      <c r="E165" s="4" t="s">
        <v>511</v>
      </c>
      <c r="F165" s="4" t="s">
        <v>14</v>
      </c>
      <c r="G165" s="50" t="s">
        <v>226</v>
      </c>
      <c r="H165" s="50"/>
    </row>
    <row r="166" spans="1:8" x14ac:dyDescent="0.3">
      <c r="A166" s="6">
        <v>45332</v>
      </c>
      <c r="B166" s="4" t="s">
        <v>3</v>
      </c>
      <c r="C166" s="55" t="s">
        <v>15</v>
      </c>
      <c r="D166" s="55"/>
      <c r="E166" s="55"/>
      <c r="F166" s="55"/>
      <c r="G166" s="55"/>
      <c r="H166" s="55"/>
    </row>
    <row r="167" spans="1:8" x14ac:dyDescent="0.3">
      <c r="A167" s="6">
        <v>45333</v>
      </c>
      <c r="B167" s="4" t="s">
        <v>4</v>
      </c>
      <c r="C167" s="55" t="s">
        <v>15</v>
      </c>
      <c r="D167" s="55"/>
      <c r="E167" s="55"/>
      <c r="F167" s="55"/>
      <c r="G167" s="55"/>
      <c r="H167" s="55"/>
    </row>
    <row r="168" spans="1:8" ht="15.6" x14ac:dyDescent="0.3">
      <c r="A168" s="6">
        <v>45334</v>
      </c>
      <c r="B168" s="4" t="s">
        <v>5</v>
      </c>
      <c r="C168" s="18" t="s">
        <v>232</v>
      </c>
      <c r="D168" s="4" t="s">
        <v>382</v>
      </c>
      <c r="E168" s="38" t="s">
        <v>557</v>
      </c>
      <c r="F168" s="4" t="s">
        <v>14</v>
      </c>
      <c r="G168" s="50" t="s">
        <v>226</v>
      </c>
      <c r="H168" s="50"/>
    </row>
    <row r="169" spans="1:8" ht="15.6" x14ac:dyDescent="0.3">
      <c r="A169" s="6">
        <v>45335</v>
      </c>
      <c r="B169" s="4" t="s">
        <v>6</v>
      </c>
      <c r="C169" s="4" t="s">
        <v>513</v>
      </c>
      <c r="D169" s="17" t="s">
        <v>233</v>
      </c>
      <c r="E169" s="40"/>
      <c r="F169" s="4" t="s">
        <v>14</v>
      </c>
      <c r="G169" s="51" t="s">
        <v>234</v>
      </c>
      <c r="H169" s="51"/>
    </row>
    <row r="170" spans="1:8" ht="15.6" x14ac:dyDescent="0.3">
      <c r="A170" s="6">
        <v>45336</v>
      </c>
      <c r="B170" s="4" t="s">
        <v>7</v>
      </c>
      <c r="C170" s="17" t="s">
        <v>383</v>
      </c>
      <c r="D170" s="4" t="s">
        <v>514</v>
      </c>
      <c r="E170" s="39"/>
      <c r="F170" s="4" t="s">
        <v>14</v>
      </c>
      <c r="G170" s="50" t="s">
        <v>235</v>
      </c>
      <c r="H170" s="50"/>
    </row>
    <row r="171" spans="1:8" ht="15.6" x14ac:dyDescent="0.3">
      <c r="A171" s="6">
        <v>45337</v>
      </c>
      <c r="B171" s="4" t="s">
        <v>8</v>
      </c>
      <c r="C171" s="4" t="s">
        <v>515</v>
      </c>
      <c r="D171" s="19" t="s">
        <v>384</v>
      </c>
      <c r="E171" s="17" t="s">
        <v>385</v>
      </c>
      <c r="F171" s="4" t="s">
        <v>14</v>
      </c>
      <c r="G171" s="50" t="s">
        <v>236</v>
      </c>
      <c r="H171" s="50"/>
    </row>
    <row r="172" spans="1:8" ht="15.6" x14ac:dyDescent="0.3">
      <c r="A172" s="6">
        <v>45338</v>
      </c>
      <c r="B172" s="4" t="s">
        <v>2</v>
      </c>
      <c r="C172" s="17" t="s">
        <v>237</v>
      </c>
      <c r="D172" s="17" t="s">
        <v>386</v>
      </c>
      <c r="E172" s="4" t="s">
        <v>511</v>
      </c>
      <c r="F172" s="4" t="s">
        <v>14</v>
      </c>
      <c r="G172" s="50" t="s">
        <v>239</v>
      </c>
      <c r="H172" s="50"/>
    </row>
    <row r="173" spans="1:8" ht="15.6" x14ac:dyDescent="0.3">
      <c r="A173" s="6">
        <v>45339</v>
      </c>
      <c r="B173" s="4" t="s">
        <v>3</v>
      </c>
      <c r="C173" s="18" t="s">
        <v>387</v>
      </c>
      <c r="D173" s="17" t="s">
        <v>238</v>
      </c>
      <c r="E173" s="14" t="s">
        <v>600</v>
      </c>
      <c r="F173" s="4" t="s">
        <v>14</v>
      </c>
      <c r="G173" s="50" t="s">
        <v>240</v>
      </c>
      <c r="H173" s="50"/>
    </row>
    <row r="174" spans="1:8" x14ac:dyDescent="0.3">
      <c r="A174" s="6">
        <v>45340</v>
      </c>
      <c r="B174" s="4" t="s">
        <v>4</v>
      </c>
      <c r="C174" s="55" t="s">
        <v>15</v>
      </c>
      <c r="D174" s="55"/>
      <c r="E174" s="55"/>
      <c r="F174" s="55"/>
      <c r="G174" s="55"/>
      <c r="H174" s="55"/>
    </row>
    <row r="175" spans="1:8" ht="15.6" x14ac:dyDescent="0.3">
      <c r="A175" s="6">
        <v>45341</v>
      </c>
      <c r="B175" s="4" t="s">
        <v>5</v>
      </c>
      <c r="C175" s="17" t="s">
        <v>242</v>
      </c>
      <c r="D175" s="17" t="s">
        <v>388</v>
      </c>
      <c r="E175" s="38" t="s">
        <v>558</v>
      </c>
      <c r="F175" s="4" t="s">
        <v>14</v>
      </c>
      <c r="G175" s="50" t="s">
        <v>241</v>
      </c>
      <c r="H175" s="50"/>
    </row>
    <row r="176" spans="1:8" ht="15.6" x14ac:dyDescent="0.3">
      <c r="A176" s="6">
        <v>45342</v>
      </c>
      <c r="B176" s="4" t="s">
        <v>6</v>
      </c>
      <c r="C176" s="4" t="s">
        <v>516</v>
      </c>
      <c r="D176" s="4" t="s">
        <v>243</v>
      </c>
      <c r="E176" s="40"/>
      <c r="F176" s="4" t="s">
        <v>14</v>
      </c>
      <c r="G176" s="50" t="s">
        <v>240</v>
      </c>
      <c r="H176" s="50"/>
    </row>
    <row r="177" spans="1:8" ht="15.6" x14ac:dyDescent="0.3">
      <c r="A177" s="6">
        <v>45343</v>
      </c>
      <c r="B177" s="4" t="s">
        <v>7</v>
      </c>
      <c r="C177" s="17" t="s">
        <v>389</v>
      </c>
      <c r="D177" s="4" t="s">
        <v>517</v>
      </c>
      <c r="E177" s="39"/>
      <c r="F177" s="4" t="s">
        <v>14</v>
      </c>
      <c r="G177" s="50" t="s">
        <v>241</v>
      </c>
      <c r="H177" s="50"/>
    </row>
    <row r="178" spans="1:8" ht="15.6" x14ac:dyDescent="0.3">
      <c r="A178" s="6">
        <v>45344</v>
      </c>
      <c r="B178" s="4" t="s">
        <v>8</v>
      </c>
      <c r="C178" s="4" t="s">
        <v>514</v>
      </c>
      <c r="D178" s="19" t="s">
        <v>390</v>
      </c>
      <c r="E178" s="18" t="s">
        <v>244</v>
      </c>
      <c r="F178" s="4" t="s">
        <v>14</v>
      </c>
      <c r="G178" s="50" t="s">
        <v>245</v>
      </c>
      <c r="H178" s="50"/>
    </row>
    <row r="179" spans="1:8" ht="15.6" x14ac:dyDescent="0.3">
      <c r="A179" s="6">
        <v>45345</v>
      </c>
      <c r="B179" s="4" t="s">
        <v>2</v>
      </c>
      <c r="C179" s="17" t="s">
        <v>246</v>
      </c>
      <c r="D179" s="4" t="s">
        <v>391</v>
      </c>
      <c r="E179" s="4" t="s">
        <v>511</v>
      </c>
      <c r="F179" s="4" t="s">
        <v>14</v>
      </c>
      <c r="G179" s="50" t="s">
        <v>247</v>
      </c>
      <c r="H179" s="50"/>
    </row>
    <row r="180" spans="1:8" ht="15.6" x14ac:dyDescent="0.3">
      <c r="A180" s="6">
        <v>45346</v>
      </c>
      <c r="B180" s="4" t="s">
        <v>3</v>
      </c>
      <c r="C180" s="17" t="s">
        <v>392</v>
      </c>
      <c r="D180" s="4" t="s">
        <v>248</v>
      </c>
      <c r="E180" s="14" t="s">
        <v>601</v>
      </c>
      <c r="F180" s="4" t="s">
        <v>14</v>
      </c>
      <c r="G180" s="4" t="s">
        <v>512</v>
      </c>
      <c r="H180" s="4" t="s">
        <v>518</v>
      </c>
    </row>
    <row r="181" spans="1:8" x14ac:dyDescent="0.3">
      <c r="A181" s="6">
        <v>45347</v>
      </c>
      <c r="B181" s="4" t="s">
        <v>4</v>
      </c>
      <c r="C181" s="55" t="s">
        <v>15</v>
      </c>
      <c r="D181" s="55"/>
      <c r="E181" s="55"/>
      <c r="F181" s="55"/>
      <c r="G181" s="55"/>
      <c r="H181" s="55"/>
    </row>
    <row r="182" spans="1:8" ht="28.8" x14ac:dyDescent="0.3">
      <c r="A182" s="6">
        <v>45348</v>
      </c>
      <c r="B182" s="4" t="s">
        <v>5</v>
      </c>
      <c r="C182" s="18" t="s">
        <v>249</v>
      </c>
      <c r="D182" s="17" t="s">
        <v>393</v>
      </c>
      <c r="E182" s="38" t="s">
        <v>559</v>
      </c>
      <c r="F182" s="4" t="s">
        <v>14</v>
      </c>
      <c r="G182" s="50" t="s">
        <v>250</v>
      </c>
      <c r="H182" s="50"/>
    </row>
    <row r="183" spans="1:8" ht="28.8" x14ac:dyDescent="0.3">
      <c r="A183" s="6">
        <v>45349</v>
      </c>
      <c r="B183" s="4" t="s">
        <v>6</v>
      </c>
      <c r="C183" s="4" t="s">
        <v>519</v>
      </c>
      <c r="D183" s="8" t="s">
        <v>251</v>
      </c>
      <c r="E183" s="40"/>
      <c r="F183" s="4" t="s">
        <v>14</v>
      </c>
      <c r="G183" s="50" t="s">
        <v>250</v>
      </c>
      <c r="H183" s="50"/>
    </row>
    <row r="184" spans="1:8" ht="28.65" customHeight="1" x14ac:dyDescent="0.3">
      <c r="A184" s="6">
        <v>45350</v>
      </c>
      <c r="B184" s="4" t="s">
        <v>7</v>
      </c>
      <c r="C184" s="17" t="s">
        <v>395</v>
      </c>
      <c r="D184" s="4" t="s">
        <v>514</v>
      </c>
      <c r="E184" s="39"/>
      <c r="F184" s="4" t="s">
        <v>14</v>
      </c>
      <c r="G184" s="60" t="s">
        <v>253</v>
      </c>
      <c r="H184" s="60"/>
    </row>
    <row r="185" spans="1:8" ht="15.6" x14ac:dyDescent="0.3">
      <c r="A185" s="6">
        <v>45351</v>
      </c>
      <c r="B185" s="4" t="s">
        <v>8</v>
      </c>
      <c r="C185" s="4" t="s">
        <v>520</v>
      </c>
      <c r="D185" s="21" t="s">
        <v>396</v>
      </c>
      <c r="E185" s="4" t="s">
        <v>521</v>
      </c>
      <c r="F185" s="4" t="s">
        <v>14</v>
      </c>
      <c r="G185" s="56" t="s">
        <v>254</v>
      </c>
      <c r="H185" s="56"/>
    </row>
    <row r="186" spans="1:8" ht="15.6" x14ac:dyDescent="0.3">
      <c r="A186" s="6">
        <v>45352</v>
      </c>
      <c r="B186" s="4" t="s">
        <v>2</v>
      </c>
      <c r="C186" s="17" t="s">
        <v>255</v>
      </c>
      <c r="D186" s="18" t="s">
        <v>397</v>
      </c>
      <c r="E186" s="4" t="s">
        <v>514</v>
      </c>
      <c r="F186" s="4" t="s">
        <v>14</v>
      </c>
      <c r="G186" s="50" t="s">
        <v>256</v>
      </c>
      <c r="H186" s="50"/>
    </row>
    <row r="187" spans="1:8" ht="15.6" x14ac:dyDescent="0.3">
      <c r="A187" s="6">
        <v>45353</v>
      </c>
      <c r="B187" s="4" t="s">
        <v>3</v>
      </c>
      <c r="C187" s="17" t="s">
        <v>398</v>
      </c>
      <c r="D187" s="18" t="s">
        <v>257</v>
      </c>
      <c r="E187" s="14" t="s">
        <v>602</v>
      </c>
      <c r="F187" s="4" t="s">
        <v>14</v>
      </c>
      <c r="G187" s="50" t="s">
        <v>394</v>
      </c>
      <c r="H187" s="50"/>
    </row>
    <row r="188" spans="1:8" x14ac:dyDescent="0.3">
      <c r="A188" s="6">
        <v>45354</v>
      </c>
      <c r="B188" s="4" t="s">
        <v>4</v>
      </c>
      <c r="C188" s="55" t="s">
        <v>15</v>
      </c>
      <c r="D188" s="55"/>
      <c r="E188" s="55"/>
      <c r="F188" s="55"/>
      <c r="G188" s="55"/>
      <c r="H188" s="55"/>
    </row>
    <row r="189" spans="1:8" ht="15.6" x14ac:dyDescent="0.3">
      <c r="A189" s="6">
        <v>45355</v>
      </c>
      <c r="B189" s="4" t="s">
        <v>5</v>
      </c>
      <c r="C189" s="17" t="s">
        <v>252</v>
      </c>
      <c r="D189" s="17" t="s">
        <v>399</v>
      </c>
      <c r="E189" s="44" t="s">
        <v>560</v>
      </c>
      <c r="F189" s="4" t="s">
        <v>14</v>
      </c>
      <c r="G189" s="50" t="s">
        <v>256</v>
      </c>
      <c r="H189" s="50"/>
    </row>
    <row r="190" spans="1:8" ht="15.6" x14ac:dyDescent="0.3">
      <c r="A190" s="6">
        <v>45356</v>
      </c>
      <c r="B190" s="4" t="s">
        <v>6</v>
      </c>
      <c r="C190" s="26" t="s">
        <v>520</v>
      </c>
      <c r="D190" s="17" t="s">
        <v>246</v>
      </c>
      <c r="E190" s="45"/>
      <c r="F190" s="4" t="s">
        <v>14</v>
      </c>
      <c r="G190" s="56" t="s">
        <v>258</v>
      </c>
      <c r="H190" s="56"/>
    </row>
    <row r="191" spans="1:8" ht="15.6" x14ac:dyDescent="0.3">
      <c r="A191" s="6">
        <v>45357</v>
      </c>
      <c r="B191" s="4" t="s">
        <v>7</v>
      </c>
      <c r="C191" s="17" t="s">
        <v>400</v>
      </c>
      <c r="D191" s="4" t="s">
        <v>522</v>
      </c>
      <c r="E191" s="46"/>
      <c r="F191" s="4" t="s">
        <v>14</v>
      </c>
      <c r="G191" s="56" t="s">
        <v>258</v>
      </c>
      <c r="H191" s="56"/>
    </row>
    <row r="192" spans="1:8" ht="15.6" x14ac:dyDescent="0.3">
      <c r="A192" s="6">
        <v>45358</v>
      </c>
      <c r="B192" s="4" t="s">
        <v>8</v>
      </c>
      <c r="C192" s="4" t="s">
        <v>523</v>
      </c>
      <c r="D192" s="17" t="s">
        <v>401</v>
      </c>
      <c r="E192" s="18" t="s">
        <v>259</v>
      </c>
      <c r="F192" s="4" t="s">
        <v>14</v>
      </c>
      <c r="G192" s="50" t="s">
        <v>260</v>
      </c>
      <c r="H192" s="50"/>
    </row>
    <row r="193" spans="1:8" x14ac:dyDescent="0.3">
      <c r="A193" s="6">
        <v>45359</v>
      </c>
      <c r="B193" s="4" t="s">
        <v>2</v>
      </c>
      <c r="C193" s="55" t="s">
        <v>15</v>
      </c>
      <c r="D193" s="55"/>
      <c r="E193" s="55"/>
      <c r="F193" s="55"/>
      <c r="G193" s="55"/>
      <c r="H193" s="55"/>
    </row>
    <row r="194" spans="1:8" x14ac:dyDescent="0.3">
      <c r="A194" s="6">
        <v>45360</v>
      </c>
      <c r="B194" s="4" t="s">
        <v>3</v>
      </c>
      <c r="C194" s="66" t="s">
        <v>15</v>
      </c>
      <c r="D194" s="67"/>
      <c r="E194" s="67"/>
      <c r="F194" s="67"/>
      <c r="G194" s="67"/>
      <c r="H194" s="68"/>
    </row>
    <row r="195" spans="1:8" x14ac:dyDescent="0.3">
      <c r="A195" s="6">
        <v>45361</v>
      </c>
      <c r="B195" s="4" t="s">
        <v>4</v>
      </c>
      <c r="C195" s="55" t="s">
        <v>15</v>
      </c>
      <c r="D195" s="55"/>
      <c r="E195" s="55"/>
      <c r="F195" s="55"/>
      <c r="G195" s="55"/>
      <c r="H195" s="55"/>
    </row>
    <row r="196" spans="1:8" ht="15.6" x14ac:dyDescent="0.3">
      <c r="A196" s="6">
        <v>45362</v>
      </c>
      <c r="B196" s="4" t="s">
        <v>5</v>
      </c>
      <c r="C196" s="17" t="s">
        <v>263</v>
      </c>
      <c r="D196" s="18" t="s">
        <v>402</v>
      </c>
      <c r="E196" s="38" t="s">
        <v>561</v>
      </c>
      <c r="F196" s="4" t="s">
        <v>14</v>
      </c>
      <c r="G196" s="56" t="s">
        <v>261</v>
      </c>
      <c r="H196" s="56"/>
    </row>
    <row r="197" spans="1:8" ht="15.6" x14ac:dyDescent="0.3">
      <c r="A197" s="6">
        <v>45363</v>
      </c>
      <c r="B197" s="4" t="s">
        <v>6</v>
      </c>
      <c r="C197" s="4" t="s">
        <v>520</v>
      </c>
      <c r="D197" s="17" t="s">
        <v>266</v>
      </c>
      <c r="E197" s="40"/>
      <c r="F197" s="4" t="s">
        <v>14</v>
      </c>
      <c r="G197" s="50" t="s">
        <v>262</v>
      </c>
      <c r="H197" s="50"/>
    </row>
    <row r="198" spans="1:8" ht="15.6" x14ac:dyDescent="0.3">
      <c r="A198" s="6">
        <v>45364</v>
      </c>
      <c r="B198" s="4" t="s">
        <v>7</v>
      </c>
      <c r="C198" s="17" t="s">
        <v>403</v>
      </c>
      <c r="D198" s="4" t="s">
        <v>514</v>
      </c>
      <c r="E198" s="39"/>
      <c r="F198" s="4" t="s">
        <v>14</v>
      </c>
      <c r="G198" s="50" t="s">
        <v>264</v>
      </c>
      <c r="H198" s="50"/>
    </row>
    <row r="199" spans="1:8" ht="28.65" customHeight="1" x14ac:dyDescent="0.3">
      <c r="A199" s="6">
        <v>45365</v>
      </c>
      <c r="B199" s="4" t="s">
        <v>8</v>
      </c>
      <c r="C199" s="4" t="s">
        <v>524</v>
      </c>
      <c r="D199" s="17" t="s">
        <v>404</v>
      </c>
      <c r="E199" s="4" t="s">
        <v>525</v>
      </c>
      <c r="F199" s="4" t="s">
        <v>14</v>
      </c>
      <c r="G199" s="60" t="s">
        <v>265</v>
      </c>
      <c r="H199" s="60"/>
    </row>
    <row r="200" spans="1:8" ht="15.6" x14ac:dyDescent="0.3">
      <c r="A200" s="6">
        <v>45366</v>
      </c>
      <c r="B200" s="4" t="s">
        <v>2</v>
      </c>
      <c r="C200" s="4" t="s">
        <v>268</v>
      </c>
      <c r="D200" s="17" t="s">
        <v>405</v>
      </c>
      <c r="E200" s="4" t="s">
        <v>526</v>
      </c>
      <c r="F200" s="4" t="s">
        <v>14</v>
      </c>
      <c r="G200" s="51" t="s">
        <v>267</v>
      </c>
      <c r="H200" s="51"/>
    </row>
    <row r="201" spans="1:8" ht="15.6" x14ac:dyDescent="0.3">
      <c r="A201" s="6">
        <v>45367</v>
      </c>
      <c r="B201" s="4" t="s">
        <v>3</v>
      </c>
      <c r="C201" s="21" t="s">
        <v>406</v>
      </c>
      <c r="D201" s="17" t="s">
        <v>269</v>
      </c>
      <c r="E201" s="14" t="s">
        <v>603</v>
      </c>
      <c r="F201" s="4" t="s">
        <v>14</v>
      </c>
      <c r="G201" s="51" t="s">
        <v>267</v>
      </c>
      <c r="H201" s="51"/>
    </row>
    <row r="202" spans="1:8" x14ac:dyDescent="0.3">
      <c r="A202" s="6">
        <v>45368</v>
      </c>
      <c r="B202" s="4" t="s">
        <v>4</v>
      </c>
      <c r="C202" s="55" t="s">
        <v>15</v>
      </c>
      <c r="D202" s="55"/>
      <c r="E202" s="55"/>
      <c r="F202" s="55"/>
      <c r="G202" s="55"/>
      <c r="H202" s="55"/>
    </row>
    <row r="203" spans="1:8" x14ac:dyDescent="0.3">
      <c r="A203" s="6">
        <v>45369</v>
      </c>
      <c r="B203" s="4" t="s">
        <v>5</v>
      </c>
      <c r="C203" s="71" t="s">
        <v>277</v>
      </c>
      <c r="D203" s="72"/>
      <c r="E203" s="73"/>
      <c r="F203" s="4" t="s">
        <v>14</v>
      </c>
    </row>
    <row r="204" spans="1:8" x14ac:dyDescent="0.3">
      <c r="A204" s="6">
        <v>45370</v>
      </c>
      <c r="B204" s="4" t="s">
        <v>6</v>
      </c>
      <c r="F204" s="4" t="s">
        <v>14</v>
      </c>
    </row>
    <row r="205" spans="1:8" x14ac:dyDescent="0.3">
      <c r="A205" s="6">
        <v>45371</v>
      </c>
      <c r="B205" s="4" t="s">
        <v>7</v>
      </c>
      <c r="C205" s="56" t="s">
        <v>276</v>
      </c>
      <c r="D205" s="56"/>
      <c r="E205" s="56"/>
      <c r="F205" s="4" t="s">
        <v>14</v>
      </c>
    </row>
    <row r="206" spans="1:8" x14ac:dyDescent="0.3">
      <c r="A206" s="6">
        <v>45372</v>
      </c>
      <c r="B206" s="4" t="s">
        <v>8</v>
      </c>
      <c r="F206" s="4" t="s">
        <v>14</v>
      </c>
    </row>
    <row r="207" spans="1:8" x14ac:dyDescent="0.3">
      <c r="A207" s="6">
        <v>45373</v>
      </c>
      <c r="B207" s="4" t="s">
        <v>2</v>
      </c>
      <c r="C207" s="56" t="s">
        <v>608</v>
      </c>
      <c r="D207" s="56"/>
      <c r="E207" s="56"/>
      <c r="F207" s="4" t="s">
        <v>14</v>
      </c>
    </row>
    <row r="208" spans="1:8" ht="15.6" x14ac:dyDescent="0.3">
      <c r="A208" s="6">
        <v>45374</v>
      </c>
      <c r="B208" s="4" t="s">
        <v>3</v>
      </c>
      <c r="C208" s="18" t="s">
        <v>407</v>
      </c>
      <c r="D208" s="17" t="s">
        <v>270</v>
      </c>
      <c r="E208" s="14" t="s">
        <v>583</v>
      </c>
      <c r="F208" s="4" t="s">
        <v>14</v>
      </c>
      <c r="G208" s="4" t="s">
        <v>527</v>
      </c>
      <c r="H208" s="4" t="s">
        <v>528</v>
      </c>
    </row>
    <row r="209" spans="1:8" x14ac:dyDescent="0.3">
      <c r="A209" s="6">
        <v>45375</v>
      </c>
      <c r="B209" s="4" t="s">
        <v>4</v>
      </c>
      <c r="C209" s="55" t="s">
        <v>15</v>
      </c>
      <c r="D209" s="55"/>
      <c r="E209" s="55"/>
      <c r="F209" s="55"/>
      <c r="G209" s="55"/>
      <c r="H209" s="55"/>
    </row>
    <row r="210" spans="1:8" ht="15.6" x14ac:dyDescent="0.3">
      <c r="A210" s="6">
        <v>45376</v>
      </c>
      <c r="B210" s="4" t="s">
        <v>5</v>
      </c>
      <c r="C210" s="4" t="s">
        <v>273</v>
      </c>
      <c r="D210" s="17" t="s">
        <v>408</v>
      </c>
      <c r="E210" s="38" t="s">
        <v>562</v>
      </c>
      <c r="F210" s="4" t="s">
        <v>14</v>
      </c>
      <c r="G210" s="51" t="s">
        <v>271</v>
      </c>
      <c r="H210" s="51"/>
    </row>
    <row r="211" spans="1:8" ht="15.6" x14ac:dyDescent="0.3">
      <c r="A211" s="6">
        <v>45377</v>
      </c>
      <c r="B211" s="4" t="s">
        <v>6</v>
      </c>
      <c r="C211" s="4" t="s">
        <v>526</v>
      </c>
      <c r="D211" s="17" t="s">
        <v>274</v>
      </c>
      <c r="E211" s="40"/>
      <c r="F211" s="4" t="s">
        <v>14</v>
      </c>
      <c r="G211" s="51" t="s">
        <v>271</v>
      </c>
      <c r="H211" s="51"/>
    </row>
    <row r="212" spans="1:8" ht="15.6" x14ac:dyDescent="0.3">
      <c r="A212" s="6">
        <v>45378</v>
      </c>
      <c r="B212" s="4" t="s">
        <v>7</v>
      </c>
      <c r="C212" s="17" t="s">
        <v>409</v>
      </c>
      <c r="D212" s="4" t="s">
        <v>529</v>
      </c>
      <c r="E212" s="39"/>
      <c r="F212" s="4" t="s">
        <v>14</v>
      </c>
      <c r="G212" s="56" t="s">
        <v>272</v>
      </c>
      <c r="H212" s="56"/>
    </row>
    <row r="213" spans="1:8" x14ac:dyDescent="0.3">
      <c r="A213" s="6">
        <v>45379</v>
      </c>
      <c r="B213" s="4" t="s">
        <v>8</v>
      </c>
      <c r="C213" s="55" t="s">
        <v>15</v>
      </c>
      <c r="D213" s="55"/>
      <c r="E213" s="55"/>
      <c r="F213" s="55"/>
      <c r="G213" s="55"/>
      <c r="H213" s="55"/>
    </row>
    <row r="214" spans="1:8" x14ac:dyDescent="0.3">
      <c r="A214" s="6">
        <v>45380</v>
      </c>
      <c r="B214" s="4" t="s">
        <v>2</v>
      </c>
      <c r="C214" s="55" t="s">
        <v>15</v>
      </c>
      <c r="D214" s="55"/>
      <c r="E214" s="55"/>
      <c r="F214" s="55"/>
      <c r="G214" s="55"/>
      <c r="H214" s="55"/>
    </row>
    <row r="215" spans="1:8" ht="15.6" x14ac:dyDescent="0.3">
      <c r="A215" s="6">
        <v>45381</v>
      </c>
      <c r="B215" s="4" t="s">
        <v>3</v>
      </c>
      <c r="C215" s="21" t="s">
        <v>410</v>
      </c>
      <c r="D215" s="18" t="s">
        <v>275</v>
      </c>
      <c r="E215" s="14" t="s">
        <v>583</v>
      </c>
      <c r="F215" s="4" t="s">
        <v>14</v>
      </c>
      <c r="G215" s="50" t="s">
        <v>414</v>
      </c>
      <c r="H215" s="50"/>
    </row>
    <row r="216" spans="1:8" x14ac:dyDescent="0.3">
      <c r="A216" s="6">
        <v>45382</v>
      </c>
      <c r="B216" s="4" t="s">
        <v>4</v>
      </c>
      <c r="C216" s="55" t="s">
        <v>15</v>
      </c>
      <c r="D216" s="55"/>
      <c r="E216" s="55"/>
      <c r="F216" s="55"/>
      <c r="G216" s="55"/>
      <c r="H216" s="55"/>
    </row>
    <row r="217" spans="1:8" ht="15.6" x14ac:dyDescent="0.3">
      <c r="A217" s="6">
        <v>45383</v>
      </c>
      <c r="B217" s="4" t="s">
        <v>5</v>
      </c>
      <c r="C217" s="17" t="s">
        <v>278</v>
      </c>
      <c r="D217" s="18" t="s">
        <v>411</v>
      </c>
      <c r="E217" s="38" t="s">
        <v>571</v>
      </c>
      <c r="F217" s="4" t="s">
        <v>14</v>
      </c>
      <c r="G217" s="56" t="s">
        <v>280</v>
      </c>
      <c r="H217" s="56"/>
    </row>
    <row r="218" spans="1:8" ht="15.6" x14ac:dyDescent="0.3">
      <c r="A218" s="6">
        <v>45384</v>
      </c>
      <c r="B218" s="4" t="s">
        <v>6</v>
      </c>
      <c r="C218" s="4" t="s">
        <v>529</v>
      </c>
      <c r="D218" s="17" t="s">
        <v>279</v>
      </c>
      <c r="E218" s="40"/>
      <c r="F218" s="4" t="s">
        <v>14</v>
      </c>
      <c r="G218" s="56" t="s">
        <v>280</v>
      </c>
      <c r="H218" s="56"/>
    </row>
    <row r="219" spans="1:8" ht="15.6" x14ac:dyDescent="0.3">
      <c r="A219" s="6">
        <v>45385</v>
      </c>
      <c r="B219" s="4" t="s">
        <v>7</v>
      </c>
      <c r="C219" s="17" t="s">
        <v>412</v>
      </c>
      <c r="D219" s="4" t="s">
        <v>530</v>
      </c>
      <c r="E219" s="39"/>
      <c r="F219" s="4" t="s">
        <v>14</v>
      </c>
      <c r="G219" s="50" t="s">
        <v>282</v>
      </c>
      <c r="H219" s="50"/>
    </row>
    <row r="220" spans="1:8" ht="15.6" x14ac:dyDescent="0.3">
      <c r="A220" s="6">
        <v>45386</v>
      </c>
      <c r="B220" s="4" t="s">
        <v>8</v>
      </c>
      <c r="C220" s="4" t="s">
        <v>531</v>
      </c>
      <c r="D220" s="17" t="s">
        <v>413</v>
      </c>
      <c r="E220" s="17" t="s">
        <v>283</v>
      </c>
      <c r="F220" s="4" t="s">
        <v>14</v>
      </c>
      <c r="G220" s="56" t="s">
        <v>284</v>
      </c>
      <c r="H220" s="56"/>
    </row>
    <row r="221" spans="1:8" ht="15.6" x14ac:dyDescent="0.3">
      <c r="A221" s="6">
        <v>45387</v>
      </c>
      <c r="B221" s="4" t="s">
        <v>2</v>
      </c>
      <c r="C221" s="18" t="s">
        <v>281</v>
      </c>
      <c r="D221" s="17" t="s">
        <v>415</v>
      </c>
      <c r="E221" s="4" t="s">
        <v>526</v>
      </c>
      <c r="F221" s="4" t="s">
        <v>14</v>
      </c>
      <c r="G221" s="60" t="s">
        <v>286</v>
      </c>
      <c r="H221" s="60"/>
    </row>
    <row r="222" spans="1:8" ht="15.6" x14ac:dyDescent="0.3">
      <c r="A222" s="6">
        <v>45388</v>
      </c>
      <c r="B222" s="4" t="s">
        <v>3</v>
      </c>
      <c r="C222" s="17" t="s">
        <v>416</v>
      </c>
      <c r="D222" s="18" t="s">
        <v>285</v>
      </c>
      <c r="E222" s="14" t="s">
        <v>583</v>
      </c>
      <c r="F222" s="4" t="s">
        <v>14</v>
      </c>
      <c r="G222" s="50" t="s">
        <v>417</v>
      </c>
      <c r="H222" s="50"/>
    </row>
    <row r="223" spans="1:8" ht="9.6" customHeight="1" x14ac:dyDescent="0.3">
      <c r="A223" s="6">
        <v>45389</v>
      </c>
      <c r="B223" s="4" t="s">
        <v>4</v>
      </c>
      <c r="C223" s="55" t="s">
        <v>15</v>
      </c>
      <c r="D223" s="55"/>
      <c r="E223" s="55"/>
      <c r="F223" s="55"/>
      <c r="G223" s="55"/>
      <c r="H223" s="55"/>
    </row>
    <row r="224" spans="1:8" ht="15.6" x14ac:dyDescent="0.3">
      <c r="A224" s="6">
        <v>45390</v>
      </c>
      <c r="B224" s="4" t="s">
        <v>5</v>
      </c>
      <c r="C224" s="17" t="s">
        <v>288</v>
      </c>
      <c r="D224" s="18" t="s">
        <v>418</v>
      </c>
      <c r="E224" s="54" t="s">
        <v>574</v>
      </c>
      <c r="F224" s="4" t="s">
        <v>14</v>
      </c>
      <c r="G224" s="56" t="s">
        <v>287</v>
      </c>
      <c r="H224" s="56"/>
    </row>
    <row r="225" spans="1:8" x14ac:dyDescent="0.3">
      <c r="A225" s="6">
        <v>45391</v>
      </c>
      <c r="B225" s="4" t="s">
        <v>6</v>
      </c>
      <c r="C225" s="4" t="s">
        <v>532</v>
      </c>
      <c r="D225" s="18" t="s">
        <v>289</v>
      </c>
      <c r="E225" s="53"/>
      <c r="F225" s="4" t="s">
        <v>14</v>
      </c>
      <c r="G225" s="56" t="s">
        <v>290</v>
      </c>
      <c r="H225" s="56"/>
    </row>
    <row r="226" spans="1:8" x14ac:dyDescent="0.3">
      <c r="A226" s="6">
        <v>45392</v>
      </c>
      <c r="B226" s="4" t="s">
        <v>7</v>
      </c>
      <c r="C226" s="55" t="s">
        <v>15</v>
      </c>
      <c r="D226" s="55"/>
      <c r="E226" s="55"/>
      <c r="F226" s="55"/>
      <c r="G226" s="55"/>
      <c r="H226" s="55"/>
    </row>
    <row r="227" spans="1:8" ht="28.65" customHeight="1" x14ac:dyDescent="0.3">
      <c r="A227" s="6">
        <v>45393</v>
      </c>
      <c r="B227" s="4" t="s">
        <v>8</v>
      </c>
      <c r="C227" s="4" t="s">
        <v>533</v>
      </c>
      <c r="D227" s="17" t="s">
        <v>419</v>
      </c>
      <c r="E227" s="4" t="s">
        <v>532</v>
      </c>
      <c r="F227" s="4" t="s">
        <v>14</v>
      </c>
      <c r="G227" s="60" t="s">
        <v>291</v>
      </c>
      <c r="H227" s="60"/>
    </row>
    <row r="228" spans="1:8" ht="28.65" customHeight="1" x14ac:dyDescent="0.3">
      <c r="A228" s="6">
        <v>45394</v>
      </c>
      <c r="B228" s="4" t="s">
        <v>2</v>
      </c>
      <c r="C228" s="4" t="s">
        <v>293</v>
      </c>
      <c r="D228" s="17" t="s">
        <v>420</v>
      </c>
      <c r="E228" s="4" t="s">
        <v>532</v>
      </c>
      <c r="F228" s="4" t="s">
        <v>14</v>
      </c>
      <c r="G228" s="60" t="s">
        <v>292</v>
      </c>
      <c r="H228" s="60"/>
    </row>
    <row r="229" spans="1:8" x14ac:dyDescent="0.3">
      <c r="A229" s="6">
        <v>45395</v>
      </c>
      <c r="B229" s="4" t="s">
        <v>3</v>
      </c>
      <c r="C229" s="55" t="s">
        <v>15</v>
      </c>
      <c r="D229" s="55"/>
      <c r="E229" s="55"/>
      <c r="F229" s="55"/>
      <c r="G229" s="55"/>
      <c r="H229" s="55"/>
    </row>
    <row r="230" spans="1:8" x14ac:dyDescent="0.3">
      <c r="A230" s="6">
        <v>45396</v>
      </c>
      <c r="B230" s="4" t="s">
        <v>4</v>
      </c>
      <c r="C230" s="55" t="s">
        <v>15</v>
      </c>
      <c r="D230" s="55"/>
      <c r="E230" s="55"/>
      <c r="F230" s="55"/>
      <c r="G230" s="55"/>
      <c r="H230" s="55"/>
    </row>
    <row r="231" spans="1:8" ht="28.65" customHeight="1" x14ac:dyDescent="0.3">
      <c r="A231" s="6">
        <v>45397</v>
      </c>
      <c r="B231" s="4" t="s">
        <v>5</v>
      </c>
      <c r="C231" s="17" t="s">
        <v>294</v>
      </c>
      <c r="D231" s="22" t="s">
        <v>421</v>
      </c>
      <c r="E231" s="38" t="s">
        <v>572</v>
      </c>
      <c r="F231" s="4" t="s">
        <v>14</v>
      </c>
      <c r="G231" s="60" t="s">
        <v>295</v>
      </c>
      <c r="H231" s="60"/>
    </row>
    <row r="232" spans="1:8" x14ac:dyDescent="0.3">
      <c r="A232" s="6">
        <v>45398</v>
      </c>
      <c r="B232" s="4" t="s">
        <v>6</v>
      </c>
      <c r="C232" s="4" t="s">
        <v>532</v>
      </c>
      <c r="D232" s="18" t="s">
        <v>296</v>
      </c>
      <c r="E232" s="40"/>
      <c r="F232" s="4" t="s">
        <v>14</v>
      </c>
      <c r="G232" s="60" t="s">
        <v>295</v>
      </c>
      <c r="H232" s="60"/>
    </row>
    <row r="233" spans="1:8" ht="15.6" x14ac:dyDescent="0.3">
      <c r="A233" s="6">
        <v>45399</v>
      </c>
      <c r="B233" s="4" t="s">
        <v>7</v>
      </c>
      <c r="C233" s="17" t="s">
        <v>422</v>
      </c>
      <c r="D233" s="4" t="s">
        <v>534</v>
      </c>
      <c r="E233" s="39"/>
      <c r="F233" s="4" t="s">
        <v>14</v>
      </c>
      <c r="G233" s="50" t="s">
        <v>298</v>
      </c>
      <c r="H233" s="50"/>
    </row>
    <row r="234" spans="1:8" ht="28.8" x14ac:dyDescent="0.3">
      <c r="A234" s="6">
        <v>45400</v>
      </c>
      <c r="B234" s="4" t="s">
        <v>8</v>
      </c>
      <c r="C234" s="4" t="s">
        <v>534</v>
      </c>
      <c r="D234" s="21" t="s">
        <v>424</v>
      </c>
      <c r="E234" s="8" t="s">
        <v>426</v>
      </c>
      <c r="F234" s="4" t="s">
        <v>14</v>
      </c>
      <c r="G234" s="50" t="s">
        <v>298</v>
      </c>
      <c r="H234" s="50"/>
    </row>
    <row r="235" spans="1:8" ht="15.6" x14ac:dyDescent="0.3">
      <c r="A235" s="6">
        <v>45401</v>
      </c>
      <c r="B235" s="4" t="s">
        <v>2</v>
      </c>
      <c r="C235" s="4" t="s">
        <v>299</v>
      </c>
      <c r="D235" s="17" t="s">
        <v>425</v>
      </c>
      <c r="E235" s="4" t="s">
        <v>534</v>
      </c>
      <c r="F235" s="4" t="s">
        <v>14</v>
      </c>
      <c r="G235" s="50" t="s">
        <v>298</v>
      </c>
      <c r="H235" s="50"/>
    </row>
    <row r="236" spans="1:8" ht="15.6" x14ac:dyDescent="0.3">
      <c r="A236" s="6">
        <v>45402</v>
      </c>
      <c r="B236" s="4" t="s">
        <v>3</v>
      </c>
      <c r="C236" s="18" t="s">
        <v>423</v>
      </c>
      <c r="D236" s="17" t="s">
        <v>300</v>
      </c>
      <c r="E236" s="14" t="s">
        <v>583</v>
      </c>
      <c r="F236" s="4" t="s">
        <v>14</v>
      </c>
      <c r="G236" s="56" t="s">
        <v>297</v>
      </c>
      <c r="H236" s="56"/>
    </row>
    <row r="237" spans="1:8" x14ac:dyDescent="0.3">
      <c r="A237" s="6">
        <v>45403</v>
      </c>
      <c r="B237" s="4" t="s">
        <v>4</v>
      </c>
      <c r="C237" s="55" t="s">
        <v>15</v>
      </c>
      <c r="D237" s="55"/>
      <c r="E237" s="55"/>
      <c r="F237" s="55"/>
      <c r="G237" s="55"/>
      <c r="H237" s="55"/>
    </row>
    <row r="238" spans="1:8" ht="15.6" x14ac:dyDescent="0.3">
      <c r="A238" s="6">
        <v>45404</v>
      </c>
      <c r="B238" s="4" t="s">
        <v>5</v>
      </c>
      <c r="C238" s="18" t="s">
        <v>301</v>
      </c>
      <c r="D238" s="21" t="s">
        <v>427</v>
      </c>
      <c r="E238" s="38" t="s">
        <v>573</v>
      </c>
      <c r="F238" s="4" t="s">
        <v>14</v>
      </c>
      <c r="G238" s="51" t="s">
        <v>302</v>
      </c>
      <c r="H238" s="51"/>
    </row>
    <row r="239" spans="1:8" ht="15.6" x14ac:dyDescent="0.3">
      <c r="A239" s="6">
        <v>45405</v>
      </c>
      <c r="B239" s="4" t="s">
        <v>6</v>
      </c>
      <c r="C239" s="4" t="s">
        <v>536</v>
      </c>
      <c r="D239" s="17" t="s">
        <v>303</v>
      </c>
      <c r="E239" s="40"/>
      <c r="F239" s="4" t="s">
        <v>14</v>
      </c>
      <c r="G239" s="56" t="s">
        <v>298</v>
      </c>
      <c r="H239" s="56"/>
    </row>
    <row r="240" spans="1:8" x14ac:dyDescent="0.3">
      <c r="A240" s="6">
        <v>45406</v>
      </c>
      <c r="B240" s="4" t="s">
        <v>7</v>
      </c>
      <c r="C240" s="4" t="s">
        <v>428</v>
      </c>
      <c r="D240" s="4" t="s">
        <v>535</v>
      </c>
      <c r="E240" s="39"/>
      <c r="F240" s="4" t="s">
        <v>14</v>
      </c>
      <c r="G240" s="56" t="s">
        <v>304</v>
      </c>
      <c r="H240" s="56"/>
    </row>
    <row r="241" spans="1:8" ht="28.65" customHeight="1" x14ac:dyDescent="0.3">
      <c r="A241" s="6">
        <v>45407</v>
      </c>
      <c r="B241" s="4" t="s">
        <v>8</v>
      </c>
      <c r="C241" s="4" t="s">
        <v>537</v>
      </c>
      <c r="D241" s="17" t="s">
        <v>429</v>
      </c>
      <c r="E241" s="17" t="s">
        <v>298</v>
      </c>
      <c r="F241" s="4" t="s">
        <v>14</v>
      </c>
      <c r="G241" s="60" t="s">
        <v>305</v>
      </c>
      <c r="H241" s="60"/>
    </row>
    <row r="242" spans="1:8" ht="15.6" x14ac:dyDescent="0.3">
      <c r="A242" s="6">
        <v>45408</v>
      </c>
      <c r="B242" s="4" t="s">
        <v>2</v>
      </c>
      <c r="C242" s="4" t="s">
        <v>538</v>
      </c>
      <c r="D242" s="17" t="s">
        <v>430</v>
      </c>
      <c r="E242" s="4" t="s">
        <v>540</v>
      </c>
      <c r="F242" s="4" t="s">
        <v>14</v>
      </c>
      <c r="G242" s="56" t="s">
        <v>306</v>
      </c>
      <c r="H242" s="56"/>
    </row>
    <row r="243" spans="1:8" ht="15.6" x14ac:dyDescent="0.3">
      <c r="A243" s="6">
        <v>45409</v>
      </c>
      <c r="B243" s="4" t="s">
        <v>3</v>
      </c>
      <c r="C243" s="17" t="s">
        <v>431</v>
      </c>
      <c r="D243" s="4" t="s">
        <v>539</v>
      </c>
      <c r="E243" s="14" t="s">
        <v>583</v>
      </c>
      <c r="F243" s="4" t="s">
        <v>14</v>
      </c>
      <c r="G243" s="36" t="s">
        <v>541</v>
      </c>
      <c r="H243" s="37"/>
    </row>
    <row r="244" spans="1:8" x14ac:dyDescent="0.3">
      <c r="A244" s="6">
        <v>45410</v>
      </c>
      <c r="B244" s="4" t="s">
        <v>4</v>
      </c>
      <c r="C244" s="55" t="s">
        <v>15</v>
      </c>
      <c r="D244" s="55"/>
      <c r="E244" s="55"/>
      <c r="F244" s="55"/>
      <c r="G244" s="55"/>
      <c r="H244" s="55"/>
    </row>
    <row r="245" spans="1:8" ht="15.6" x14ac:dyDescent="0.3">
      <c r="A245" s="6">
        <v>45411</v>
      </c>
      <c r="B245" s="4" t="s">
        <v>5</v>
      </c>
      <c r="C245" s="4" t="s">
        <v>307</v>
      </c>
      <c r="D245" s="21" t="s">
        <v>432</v>
      </c>
      <c r="E245" s="38" t="s">
        <v>563</v>
      </c>
      <c r="F245" s="4" t="s">
        <v>14</v>
      </c>
      <c r="G245" s="56" t="s">
        <v>306</v>
      </c>
      <c r="H245" s="56"/>
    </row>
    <row r="246" spans="1:8" x14ac:dyDescent="0.3">
      <c r="A246" s="6">
        <v>45412</v>
      </c>
      <c r="B246" s="4" t="s">
        <v>6</v>
      </c>
      <c r="C246" s="4" t="s">
        <v>542</v>
      </c>
      <c r="D246" s="4" t="s">
        <v>307</v>
      </c>
      <c r="E246" s="39"/>
      <c r="F246" s="4" t="s">
        <v>14</v>
      </c>
      <c r="G246" s="56" t="s">
        <v>306</v>
      </c>
      <c r="H246" s="56"/>
    </row>
    <row r="247" spans="1:8" x14ac:dyDescent="0.3">
      <c r="A247" s="6">
        <v>45413</v>
      </c>
      <c r="B247" s="4" t="s">
        <v>7</v>
      </c>
      <c r="C247" s="55" t="s">
        <v>15</v>
      </c>
      <c r="D247" s="55"/>
      <c r="E247" s="55"/>
      <c r="F247" s="55"/>
      <c r="G247" s="55"/>
      <c r="H247" s="55"/>
    </row>
    <row r="248" spans="1:8" x14ac:dyDescent="0.3">
      <c r="A248" s="6">
        <v>45414</v>
      </c>
      <c r="B248" s="4" t="s">
        <v>8</v>
      </c>
      <c r="C248" s="4" t="s">
        <v>543</v>
      </c>
      <c r="D248" s="18" t="s">
        <v>433</v>
      </c>
      <c r="E248" s="38" t="s">
        <v>563</v>
      </c>
      <c r="F248" s="4" t="s">
        <v>14</v>
      </c>
      <c r="G248" s="56" t="s">
        <v>308</v>
      </c>
      <c r="H248" s="56"/>
    </row>
    <row r="249" spans="1:8" ht="15.6" x14ac:dyDescent="0.3">
      <c r="A249" s="6">
        <v>45415</v>
      </c>
      <c r="B249" s="4" t="s">
        <v>2</v>
      </c>
      <c r="C249" s="4" t="s">
        <v>307</v>
      </c>
      <c r="D249" s="17" t="s">
        <v>434</v>
      </c>
      <c r="E249" s="39"/>
      <c r="F249" s="4" t="s">
        <v>14</v>
      </c>
      <c r="G249" s="56" t="s">
        <v>308</v>
      </c>
      <c r="H249" s="56"/>
    </row>
    <row r="250" spans="1:8" ht="15.6" x14ac:dyDescent="0.3">
      <c r="A250" s="6">
        <v>45416</v>
      </c>
      <c r="B250" s="4" t="s">
        <v>3</v>
      </c>
      <c r="C250" s="17" t="s">
        <v>435</v>
      </c>
      <c r="D250" s="17" t="s">
        <v>309</v>
      </c>
      <c r="E250" s="14" t="s">
        <v>583</v>
      </c>
      <c r="F250" s="4" t="s">
        <v>14</v>
      </c>
      <c r="G250" s="18" t="s">
        <v>438</v>
      </c>
      <c r="H250" s="17" t="s">
        <v>439</v>
      </c>
    </row>
    <row r="251" spans="1:8" x14ac:dyDescent="0.3">
      <c r="A251" s="6">
        <v>45417</v>
      </c>
      <c r="B251" s="4" t="s">
        <v>4</v>
      </c>
      <c r="C251" s="55" t="s">
        <v>15</v>
      </c>
      <c r="D251" s="55"/>
      <c r="E251" s="55"/>
      <c r="F251" s="55"/>
      <c r="G251" s="55"/>
      <c r="H251" s="55"/>
    </row>
    <row r="252" spans="1:8" ht="15.6" x14ac:dyDescent="0.3">
      <c r="A252" s="6">
        <v>45418</v>
      </c>
      <c r="B252" s="4" t="s">
        <v>5</v>
      </c>
      <c r="C252" s="18" t="s">
        <v>310</v>
      </c>
      <c r="D252" s="17" t="s">
        <v>436</v>
      </c>
      <c r="E252" s="38" t="s">
        <v>575</v>
      </c>
      <c r="F252" s="4" t="s">
        <v>14</v>
      </c>
      <c r="G252" s="50" t="s">
        <v>311</v>
      </c>
      <c r="H252" s="50"/>
    </row>
    <row r="253" spans="1:8" ht="15.6" x14ac:dyDescent="0.3">
      <c r="A253" s="6">
        <v>45419</v>
      </c>
      <c r="B253" s="4" t="s">
        <v>6</v>
      </c>
      <c r="C253" s="4" t="s">
        <v>544</v>
      </c>
      <c r="D253" s="17" t="s">
        <v>307</v>
      </c>
      <c r="E253" s="40"/>
      <c r="F253" s="4" t="s">
        <v>14</v>
      </c>
      <c r="G253" s="56" t="s">
        <v>312</v>
      </c>
      <c r="H253" s="56"/>
    </row>
    <row r="254" spans="1:8" ht="15.6" x14ac:dyDescent="0.3">
      <c r="A254" s="6">
        <v>45420</v>
      </c>
      <c r="B254" s="4" t="s">
        <v>7</v>
      </c>
      <c r="C254" s="21" t="s">
        <v>437</v>
      </c>
      <c r="D254" s="4" t="s">
        <v>546</v>
      </c>
      <c r="E254" s="39"/>
      <c r="F254" s="4" t="s">
        <v>14</v>
      </c>
      <c r="G254" s="56" t="s">
        <v>312</v>
      </c>
      <c r="H254" s="56"/>
    </row>
    <row r="255" spans="1:8" ht="15.6" x14ac:dyDescent="0.3">
      <c r="A255" s="6">
        <v>45421</v>
      </c>
      <c r="B255" s="4" t="s">
        <v>8</v>
      </c>
      <c r="C255" s="4" t="s">
        <v>547</v>
      </c>
      <c r="D255" s="17" t="s">
        <v>440</v>
      </c>
      <c r="E255" s="18" t="s">
        <v>545</v>
      </c>
      <c r="F255" s="4" t="s">
        <v>14</v>
      </c>
      <c r="G255" s="56" t="s">
        <v>312</v>
      </c>
      <c r="H255" s="56"/>
    </row>
    <row r="256" spans="1:8" ht="15.6" x14ac:dyDescent="0.3">
      <c r="A256" s="6">
        <v>45422</v>
      </c>
      <c r="B256" s="4" t="s">
        <v>2</v>
      </c>
      <c r="C256" s="17" t="s">
        <v>307</v>
      </c>
      <c r="D256" s="21" t="s">
        <v>441</v>
      </c>
      <c r="E256" s="4" t="s">
        <v>548</v>
      </c>
      <c r="F256" s="4" t="s">
        <v>14</v>
      </c>
      <c r="G256" s="56" t="s">
        <v>312</v>
      </c>
      <c r="H256" s="56"/>
    </row>
    <row r="257" spans="1:8" x14ac:dyDescent="0.3">
      <c r="A257" s="6">
        <v>45423</v>
      </c>
      <c r="B257" s="4" t="s">
        <v>3</v>
      </c>
      <c r="C257" s="55" t="s">
        <v>15</v>
      </c>
      <c r="D257" s="55"/>
      <c r="E257" s="55"/>
      <c r="F257" s="55"/>
      <c r="G257" s="55"/>
      <c r="H257" s="55"/>
    </row>
    <row r="258" spans="1:8" x14ac:dyDescent="0.3">
      <c r="A258" s="6">
        <v>45424</v>
      </c>
      <c r="B258" s="4" t="s">
        <v>4</v>
      </c>
      <c r="C258" s="55" t="s">
        <v>15</v>
      </c>
      <c r="D258" s="55"/>
      <c r="E258" s="55"/>
      <c r="F258" s="55"/>
      <c r="G258" s="55"/>
      <c r="H258" s="55"/>
    </row>
    <row r="259" spans="1:8" ht="15.6" x14ac:dyDescent="0.3">
      <c r="A259" s="6">
        <v>45425</v>
      </c>
      <c r="B259" s="4" t="s">
        <v>5</v>
      </c>
      <c r="C259" s="69" t="s">
        <v>313</v>
      </c>
      <c r="D259" s="69"/>
      <c r="E259" s="69"/>
    </row>
    <row r="260" spans="1:8" x14ac:dyDescent="0.3">
      <c r="A260" s="6">
        <v>45426</v>
      </c>
      <c r="B260" s="4" t="s">
        <v>6</v>
      </c>
    </row>
    <row r="261" spans="1:8" ht="15.6" x14ac:dyDescent="0.3">
      <c r="A261" s="6">
        <v>45427</v>
      </c>
      <c r="B261" s="4" t="s">
        <v>7</v>
      </c>
      <c r="C261" s="69" t="s">
        <v>314</v>
      </c>
      <c r="D261" s="69"/>
      <c r="E261" s="69"/>
    </row>
    <row r="262" spans="1:8" x14ac:dyDescent="0.3">
      <c r="A262" s="6">
        <v>45428</v>
      </c>
      <c r="B262" s="4" t="s">
        <v>8</v>
      </c>
    </row>
    <row r="263" spans="1:8" ht="15.6" x14ac:dyDescent="0.3">
      <c r="A263" s="6">
        <v>45429</v>
      </c>
      <c r="B263" s="4" t="s">
        <v>2</v>
      </c>
      <c r="C263" s="70" t="s">
        <v>316</v>
      </c>
      <c r="D263" s="70"/>
      <c r="E263" s="70"/>
    </row>
    <row r="264" spans="1:8" x14ac:dyDescent="0.3">
      <c r="A264" s="6">
        <v>45430</v>
      </c>
      <c r="B264" s="4" t="s">
        <v>3</v>
      </c>
    </row>
    <row r="265" spans="1:8" x14ac:dyDescent="0.3">
      <c r="A265" s="6">
        <v>45431</v>
      </c>
      <c r="B265" s="4" t="s">
        <v>4</v>
      </c>
      <c r="C265" s="55" t="s">
        <v>15</v>
      </c>
      <c r="D265" s="55"/>
      <c r="E265" s="55"/>
      <c r="F265" s="55"/>
      <c r="G265" s="55"/>
      <c r="H265" s="55"/>
    </row>
    <row r="266" spans="1:8" ht="15.6" x14ac:dyDescent="0.3">
      <c r="A266" s="6">
        <v>45432</v>
      </c>
      <c r="B266" s="4" t="s">
        <v>5</v>
      </c>
      <c r="C266" s="70" t="s">
        <v>315</v>
      </c>
      <c r="D266" s="70"/>
      <c r="E266" s="70"/>
    </row>
    <row r="267" spans="1:8" x14ac:dyDescent="0.3">
      <c r="A267" s="6">
        <v>45433</v>
      </c>
      <c r="B267" s="4" t="s">
        <v>6</v>
      </c>
    </row>
    <row r="268" spans="1:8" ht="15.6" x14ac:dyDescent="0.3">
      <c r="A268" s="6">
        <v>45434</v>
      </c>
      <c r="B268" s="4" t="s">
        <v>7</v>
      </c>
      <c r="C268" s="69" t="s">
        <v>317</v>
      </c>
      <c r="D268" s="69"/>
      <c r="E268" s="69"/>
    </row>
    <row r="269" spans="1:8" x14ac:dyDescent="0.3">
      <c r="A269" s="6">
        <v>45435</v>
      </c>
      <c r="B269" s="4" t="s">
        <v>8</v>
      </c>
    </row>
    <row r="270" spans="1:8" ht="15.6" x14ac:dyDescent="0.3">
      <c r="A270" s="6">
        <v>45436</v>
      </c>
      <c r="B270" s="4" t="s">
        <v>2</v>
      </c>
      <c r="C270" s="69" t="s">
        <v>318</v>
      </c>
      <c r="D270" s="69"/>
      <c r="E270" s="69"/>
    </row>
    <row r="271" spans="1:8" x14ac:dyDescent="0.3">
      <c r="A271" s="6">
        <v>45437</v>
      </c>
      <c r="B271" s="4" t="s">
        <v>3</v>
      </c>
    </row>
    <row r="272" spans="1:8" x14ac:dyDescent="0.3">
      <c r="A272" s="6">
        <v>45438</v>
      </c>
      <c r="B272" s="4" t="s">
        <v>4</v>
      </c>
      <c r="C272" s="55" t="s">
        <v>15</v>
      </c>
      <c r="D272" s="55"/>
      <c r="E272" s="55"/>
      <c r="F272" s="55"/>
      <c r="G272" s="55"/>
      <c r="H272" s="55"/>
    </row>
    <row r="273" spans="1:8" x14ac:dyDescent="0.3">
      <c r="A273" s="6">
        <v>45439</v>
      </c>
      <c r="B273" s="4" t="s">
        <v>5</v>
      </c>
      <c r="C273" s="65" t="s">
        <v>319</v>
      </c>
      <c r="D273" s="56"/>
      <c r="E273" s="56"/>
      <c r="F273" s="56"/>
    </row>
    <row r="274" spans="1:8" x14ac:dyDescent="0.3">
      <c r="A274" s="6">
        <v>45440</v>
      </c>
      <c r="B274" s="4" t="s">
        <v>6</v>
      </c>
      <c r="C274" s="56"/>
      <c r="D274" s="56"/>
      <c r="E274" s="56"/>
      <c r="F274" s="56"/>
    </row>
    <row r="275" spans="1:8" x14ac:dyDescent="0.3">
      <c r="A275" s="6">
        <v>45441</v>
      </c>
      <c r="B275" s="4" t="s">
        <v>7</v>
      </c>
      <c r="C275" s="56"/>
      <c r="D275" s="56"/>
      <c r="E275" s="56"/>
      <c r="F275" s="56"/>
    </row>
    <row r="276" spans="1:8" x14ac:dyDescent="0.3">
      <c r="A276" s="6">
        <v>45442</v>
      </c>
      <c r="B276" s="4" t="s">
        <v>8</v>
      </c>
      <c r="C276" s="56"/>
      <c r="D276" s="56"/>
      <c r="E276" s="56"/>
      <c r="F276" s="56"/>
    </row>
    <row r="277" spans="1:8" x14ac:dyDescent="0.3">
      <c r="A277" s="6">
        <v>45443</v>
      </c>
      <c r="B277" s="4" t="s">
        <v>2</v>
      </c>
      <c r="C277" s="56"/>
      <c r="D277" s="56"/>
      <c r="E277" s="56"/>
      <c r="F277" s="56"/>
    </row>
    <row r="278" spans="1:8" x14ac:dyDescent="0.3">
      <c r="A278" s="6">
        <v>45444</v>
      </c>
      <c r="B278" s="4" t="s">
        <v>3</v>
      </c>
      <c r="C278" s="56"/>
      <c r="D278" s="56"/>
      <c r="E278" s="56"/>
      <c r="F278" s="56"/>
    </row>
    <row r="279" spans="1:8" x14ac:dyDescent="0.3">
      <c r="A279" s="6">
        <v>45445</v>
      </c>
      <c r="B279" s="4" t="s">
        <v>4</v>
      </c>
      <c r="C279" s="55" t="s">
        <v>15</v>
      </c>
      <c r="D279" s="55"/>
      <c r="E279" s="55"/>
      <c r="F279" s="55"/>
      <c r="G279" s="55"/>
      <c r="H279" s="55"/>
    </row>
    <row r="280" spans="1:8" x14ac:dyDescent="0.3">
      <c r="A280" s="6">
        <v>45446</v>
      </c>
      <c r="B280" s="4" t="s">
        <v>5</v>
      </c>
      <c r="C280" s="65" t="s">
        <v>319</v>
      </c>
      <c r="D280" s="56"/>
      <c r="E280" s="56"/>
      <c r="F280" s="56"/>
    </row>
    <row r="281" spans="1:8" x14ac:dyDescent="0.3">
      <c r="A281" s="6">
        <v>45447</v>
      </c>
      <c r="B281" s="4" t="s">
        <v>6</v>
      </c>
      <c r="C281" s="56"/>
      <c r="D281" s="56"/>
      <c r="E281" s="56"/>
      <c r="F281" s="56"/>
    </row>
  </sheetData>
  <mergeCells count="259">
    <mergeCell ref="G111:G115"/>
    <mergeCell ref="C111:F112"/>
    <mergeCell ref="C113:F113"/>
    <mergeCell ref="C114:F115"/>
    <mergeCell ref="G236:H236"/>
    <mergeCell ref="G238:H238"/>
    <mergeCell ref="G239:H239"/>
    <mergeCell ref="G240:H240"/>
    <mergeCell ref="G241:H241"/>
    <mergeCell ref="G231:H231"/>
    <mergeCell ref="G232:H232"/>
    <mergeCell ref="G233:H233"/>
    <mergeCell ref="G234:H234"/>
    <mergeCell ref="G235:H235"/>
    <mergeCell ref="G215:H215"/>
    <mergeCell ref="G196:H196"/>
    <mergeCell ref="G197:H197"/>
    <mergeCell ref="G198:H198"/>
    <mergeCell ref="G199:H199"/>
    <mergeCell ref="G200:H200"/>
    <mergeCell ref="C216:H216"/>
    <mergeCell ref="C202:H202"/>
    <mergeCell ref="C209:H209"/>
    <mergeCell ref="C213:H213"/>
    <mergeCell ref="C214:H214"/>
    <mergeCell ref="C203:E203"/>
    <mergeCell ref="C205:E205"/>
    <mergeCell ref="C207:E207"/>
    <mergeCell ref="E127:F127"/>
    <mergeCell ref="E128:F128"/>
    <mergeCell ref="E129:F129"/>
    <mergeCell ref="G133:H133"/>
    <mergeCell ref="G134:H134"/>
    <mergeCell ref="C153:H153"/>
    <mergeCell ref="C131:H131"/>
    <mergeCell ref="C138:H138"/>
    <mergeCell ref="C139:H139"/>
    <mergeCell ref="C146:H146"/>
    <mergeCell ref="C151:H151"/>
    <mergeCell ref="G135:H135"/>
    <mergeCell ref="G136:H136"/>
    <mergeCell ref="G137:H137"/>
    <mergeCell ref="G140:H140"/>
    <mergeCell ref="G141:H141"/>
    <mergeCell ref="G142:H142"/>
    <mergeCell ref="G144:H144"/>
    <mergeCell ref="G143:H143"/>
    <mergeCell ref="C229:H229"/>
    <mergeCell ref="C230:H230"/>
    <mergeCell ref="G150:H150"/>
    <mergeCell ref="G154:H154"/>
    <mergeCell ref="G155:H155"/>
    <mergeCell ref="G156:H156"/>
    <mergeCell ref="G157:H157"/>
    <mergeCell ref="G175:H175"/>
    <mergeCell ref="G176:H176"/>
    <mergeCell ref="G177:H177"/>
    <mergeCell ref="G178:H178"/>
    <mergeCell ref="G179:H179"/>
    <mergeCell ref="G163:H163"/>
    <mergeCell ref="G164:H164"/>
    <mergeCell ref="G165:H165"/>
    <mergeCell ref="G168:H168"/>
    <mergeCell ref="C166:H166"/>
    <mergeCell ref="C167:H167"/>
    <mergeCell ref="C174:H174"/>
    <mergeCell ref="G201:H201"/>
    <mergeCell ref="G210:H210"/>
    <mergeCell ref="G211:H211"/>
    <mergeCell ref="G212:H212"/>
    <mergeCell ref="G217:H217"/>
    <mergeCell ref="C268:E268"/>
    <mergeCell ref="C270:E270"/>
    <mergeCell ref="C273:F278"/>
    <mergeCell ref="E121:F121"/>
    <mergeCell ref="E122:F122"/>
    <mergeCell ref="E52:F52"/>
    <mergeCell ref="E64:F64"/>
    <mergeCell ref="E65:F65"/>
    <mergeCell ref="E66:F66"/>
    <mergeCell ref="E70:F70"/>
    <mergeCell ref="E71:F71"/>
    <mergeCell ref="E73:F73"/>
    <mergeCell ref="E77:F77"/>
    <mergeCell ref="E78:F78"/>
    <mergeCell ref="E79:F79"/>
    <mergeCell ref="E80:F80"/>
    <mergeCell ref="E84:F84"/>
    <mergeCell ref="E99:F99"/>
    <mergeCell ref="E108:F108"/>
    <mergeCell ref="C110:H110"/>
    <mergeCell ref="C117:H117"/>
    <mergeCell ref="C280:F281"/>
    <mergeCell ref="C237:H237"/>
    <mergeCell ref="C244:H244"/>
    <mergeCell ref="C247:H247"/>
    <mergeCell ref="C251:H251"/>
    <mergeCell ref="C257:H257"/>
    <mergeCell ref="G242:H242"/>
    <mergeCell ref="G245:H245"/>
    <mergeCell ref="G246:H246"/>
    <mergeCell ref="G248:H248"/>
    <mergeCell ref="G249:H249"/>
    <mergeCell ref="G252:H252"/>
    <mergeCell ref="G253:H253"/>
    <mergeCell ref="G254:H254"/>
    <mergeCell ref="G255:H255"/>
    <mergeCell ref="G256:H256"/>
    <mergeCell ref="C258:H258"/>
    <mergeCell ref="C265:H265"/>
    <mergeCell ref="C272:H272"/>
    <mergeCell ref="C279:H279"/>
    <mergeCell ref="C259:E259"/>
    <mergeCell ref="C261:E261"/>
    <mergeCell ref="C263:E263"/>
    <mergeCell ref="C266:E266"/>
    <mergeCell ref="G218:H218"/>
    <mergeCell ref="G219:H219"/>
    <mergeCell ref="G220:H220"/>
    <mergeCell ref="G221:H221"/>
    <mergeCell ref="G224:H224"/>
    <mergeCell ref="G225:H225"/>
    <mergeCell ref="G227:H227"/>
    <mergeCell ref="G228:H228"/>
    <mergeCell ref="G222:H222"/>
    <mergeCell ref="C223:H223"/>
    <mergeCell ref="C226:H226"/>
    <mergeCell ref="E217:E219"/>
    <mergeCell ref="C40:H40"/>
    <mergeCell ref="C47:H47"/>
    <mergeCell ref="C46:H46"/>
    <mergeCell ref="H41:H43"/>
    <mergeCell ref="E43:F43"/>
    <mergeCell ref="H62:H64"/>
    <mergeCell ref="E224:E225"/>
    <mergeCell ref="C181:H181"/>
    <mergeCell ref="C188:H188"/>
    <mergeCell ref="C193:H193"/>
    <mergeCell ref="C194:H194"/>
    <mergeCell ref="C195:H195"/>
    <mergeCell ref="G182:H182"/>
    <mergeCell ref="G183:H183"/>
    <mergeCell ref="G184:H184"/>
    <mergeCell ref="G185:H185"/>
    <mergeCell ref="G186:H186"/>
    <mergeCell ref="G189:H189"/>
    <mergeCell ref="G190:H190"/>
    <mergeCell ref="G191:H191"/>
    <mergeCell ref="G192:H192"/>
    <mergeCell ref="G187:H187"/>
    <mergeCell ref="E196:E198"/>
    <mergeCell ref="E210:E212"/>
    <mergeCell ref="H69:H71"/>
    <mergeCell ref="E44:F44"/>
    <mergeCell ref="E45:F45"/>
    <mergeCell ref="H48:H50"/>
    <mergeCell ref="E49:F49"/>
    <mergeCell ref="E50:F50"/>
    <mergeCell ref="C54:H54"/>
    <mergeCell ref="C75:H75"/>
    <mergeCell ref="C82:H82"/>
    <mergeCell ref="C61:H61"/>
    <mergeCell ref="C68:H68"/>
    <mergeCell ref="E59:F59"/>
    <mergeCell ref="E60:F60"/>
    <mergeCell ref="D62:E62"/>
    <mergeCell ref="C55:H55"/>
    <mergeCell ref="C56:H56"/>
    <mergeCell ref="C74:H74"/>
    <mergeCell ref="C89:H89"/>
    <mergeCell ref="C96:H96"/>
    <mergeCell ref="C103:H103"/>
    <mergeCell ref="C102:H102"/>
    <mergeCell ref="D76:E76"/>
    <mergeCell ref="D83:E83"/>
    <mergeCell ref="H76:H78"/>
    <mergeCell ref="H83:H85"/>
    <mergeCell ref="H90:H92"/>
    <mergeCell ref="E85:F85"/>
    <mergeCell ref="E86:F86"/>
    <mergeCell ref="E87:F87"/>
    <mergeCell ref="E92:F92"/>
    <mergeCell ref="E93:F93"/>
    <mergeCell ref="E100:F100"/>
    <mergeCell ref="E101:F101"/>
    <mergeCell ref="E2:F2"/>
    <mergeCell ref="E5:F5"/>
    <mergeCell ref="E6:F6"/>
    <mergeCell ref="E8:F8"/>
    <mergeCell ref="E9:F9"/>
    <mergeCell ref="C3:H3"/>
    <mergeCell ref="C4:H4"/>
    <mergeCell ref="C7:H7"/>
    <mergeCell ref="C10:H10"/>
    <mergeCell ref="C11:H11"/>
    <mergeCell ref="C18:H18"/>
    <mergeCell ref="D38:F38"/>
    <mergeCell ref="E39:F39"/>
    <mergeCell ref="E22:F22"/>
    <mergeCell ref="E23:F23"/>
    <mergeCell ref="E25:F25"/>
    <mergeCell ref="H27:H28"/>
    <mergeCell ref="E28:F28"/>
    <mergeCell ref="E31:F31"/>
    <mergeCell ref="E32:F32"/>
    <mergeCell ref="E36:F36"/>
    <mergeCell ref="C26:H26"/>
    <mergeCell ref="C33:H33"/>
    <mergeCell ref="C24:H24"/>
    <mergeCell ref="C29:H29"/>
    <mergeCell ref="C34:H34"/>
    <mergeCell ref="G162:H162"/>
    <mergeCell ref="G169:H169"/>
    <mergeCell ref="G170:H170"/>
    <mergeCell ref="G171:H171"/>
    <mergeCell ref="G172:H172"/>
    <mergeCell ref="G173:H173"/>
    <mergeCell ref="E231:E233"/>
    <mergeCell ref="E238:E240"/>
    <mergeCell ref="H97:H99"/>
    <mergeCell ref="H111:H113"/>
    <mergeCell ref="E119:F119"/>
    <mergeCell ref="E120:F120"/>
    <mergeCell ref="E133:E135"/>
    <mergeCell ref="H119:H121"/>
    <mergeCell ref="C118:H118"/>
    <mergeCell ref="C124:H124"/>
    <mergeCell ref="C160:H160"/>
    <mergeCell ref="G158:H158"/>
    <mergeCell ref="G147:H147"/>
    <mergeCell ref="G148:H148"/>
    <mergeCell ref="G149:H149"/>
    <mergeCell ref="C126:H126"/>
    <mergeCell ref="E106:F106"/>
    <mergeCell ref="E98:F98"/>
    <mergeCell ref="G243:H243"/>
    <mergeCell ref="E245:E246"/>
    <mergeCell ref="E248:E249"/>
    <mergeCell ref="E252:E254"/>
    <mergeCell ref="E140:E142"/>
    <mergeCell ref="E53:F53"/>
    <mergeCell ref="E67:F67"/>
    <mergeCell ref="E81:F81"/>
    <mergeCell ref="E88:F88"/>
    <mergeCell ref="E95:F95"/>
    <mergeCell ref="E109:F109"/>
    <mergeCell ref="E116:F116"/>
    <mergeCell ref="E123:F123"/>
    <mergeCell ref="E130:F130"/>
    <mergeCell ref="G145:H145"/>
    <mergeCell ref="E147:E149"/>
    <mergeCell ref="E154:E156"/>
    <mergeCell ref="E161:E163"/>
    <mergeCell ref="E168:E170"/>
    <mergeCell ref="E175:E177"/>
    <mergeCell ref="E182:E184"/>
    <mergeCell ref="E189:E191"/>
    <mergeCell ref="E105:F105"/>
    <mergeCell ref="G161:H161"/>
  </mergeCells>
  <phoneticPr fontId="1" type="noConversion"/>
  <conditionalFormatting sqref="A78:C78 E79:G79 A79:B80 I79:XFD80 D80:G80 A81:C81 E81:XFD81 A82:XFD82 F83:G83 A83:B84 A85:C85 A86:B87 D87:G87 J87:XFD87 A88:C88 E88:G88 I88:XFD88 A89:XFD89 F90:XFD90 A90:B91 E91:G91 A92:C92 E92 G92 E93:G93 A93:B94 D94:G94 A95:C95 E95:G95 A96:XFD96 A97:B101 A102:XFD103 A110:XFD110 A116:C116 A117:XFD118 A119:B119 A120:C120 A121:B122 D122:G122 A123:C123 E123:XFD123 A124:XFD124 A125:B125 F125:XFD125 A126:XFD126 A127:C127 A128:B129 D129:G129 I129:XFD130 A130:C130 E130:G130 A131:XFD132 A133:C133 E133:XFD133 D134 A134:B136 A137:C137 E137:XFD137 A138:XFD139 A140:C140 A144:C144 A145:B145 A146:XFD146 A147:C147 E147:XFD147 A148:B150 A151:XFD151 A152:B152 A153:XFD153 A154:C154 A155:B156 A157:C158 A159:B159 I159:XFD159 A160:XFD160 A161:C161 E161:XFD161 A165:C165 A166:XFD167 A168:C168 E168:XFD168 A172:C172 E172:XFD172 A173:B173 A174:XFD174 A175:C175 E175:XFD175 A179:C179 A180:B180 A181:XFD181 A182:C182 E182:XFD182 A186:C186 A187:B187 I187:XFD187 A188:XFD188 A189:C189 A190:B192 A193:XFD195 A196:C196 E196:XFD196 A200:C200 A201:B201 A202:XFD207 A208:B208 A209:XFD209 A210:C210 E210:XFD210 A211:B212 A213:XFD214 A215:B215 I215:XFD215 A216:XFD216 A217:C217 E217:XFD217 A221:C221 A222:B222 I222:XFD222 A223:XFD223 A224:C224 E224:XFD224 A226:XFD226 A228:C228 A229:XFD230 A231:C231 E231:XFD231 A235:C235 E235:XFD235 A238:C238 E238:XFD238 A244:XFD244 A245:C245 E245:XFD245 A247:XFD247 A249:C249 F248:XFD249 A250:B250 I250:XFD250 A251:XFD251 A252:C252 E252:XFD252 A256:C256 A257:XFD1048576 D141 A141:B143 D148 E150:XFD150 I152:XFD152 D155 D162 A162:B164 D169 A169:B171 A176:B178 I180:XFD180 D183 E178:XFD178 F179:XFD179 D176:D177 A183:B185 D190 E192:XFD192 D197 A197:B199 I208:XFD208 D211 D218 E220:XFD220 A218:B220 F221:XFD221 A225:B225 A227:B227 F227:XFD228 D232 A232:B234 D239 E241:XFD242 A239:B243 I243:XFD243 A246:B246 A248:B248 D253 A253:B255 E86:XFD86 E84:G85 I83:XFD85 I91:XFD95 E121:G121 I120:XFD122 G120 E119:E120 E127:XFD128 F134:XFD136 F148:XFD149 F154:XFD156 E157:XFD158 F162:XFD165 F169:XFD171 F176:XFD177 F183:XFD186 F189:XFD191 F197:XFD200 F211:XFD212 F218:XFD219 D225 F225:XFD225 F232:XFD234 F239:XFD240 D246 F246:XFD246 E248 F253:XFD256 F140:XFD144 G119:XFD119 D152:F152 D145:G145 I145:XFD145 D173:XFD173 D180:F180 D187:F187 D201:XFD201 D208:F208 D215:F215 D222:F222 A236:XFD237 E243:F243 D250:F250 A1:XFD16 A18:XFD48 I17:XFD17 A17:G17 D159 C97 F97 E105 E106:G106 D98:F98 C99 C101:D101 G107:G108 I104:XFD108 E99:F99 G111:XFD111 E100:E101 A104:B109 C106 C109 G104:G105 G97:XFD101 D108:F108 E116:G116 I112:XFD113 I116:XFD116 H114:XFD115 A111:B115 E109:XFD109">
    <cfRule type="containsText" dxfId="53" priority="52" stopIfTrue="1" operator="containsText" text="AN PY BI">
      <formula>NOT(ISERROR(SEARCH("AN PY BI",A1)))</formula>
    </cfRule>
  </conditionalFormatting>
  <conditionalFormatting sqref="A51:B51 D51:XFD51 A52:XFD52 A53:C53 A54:XFD56 A57:C57 E57:XFD58 A58:B59 E59 G59:XFD59 A60:C60 E60:XFD60 A61:XFD61 F62:G62 A62:B63 A64:C64 A65:B66 D66:G66 I66:XFD66 A67:C67 A68:XFD68 F69:XFD69 A69:B70 A71:C71 A72:B73 D73:XFD73 A74:XFD75 F76:G76 A76:B77 E65:XFD65 E63:G64 I62:XFD64 E72:XFD72 E70:G71 I70:XFD71 E77:G78 I76:XFD78 A49:G50 I49:XFD50 E53:XFD53 E67:XFD67">
    <cfRule type="containsText" dxfId="52" priority="44" operator="containsText" text="AN">
      <formula>NOT(ISERROR(SEARCH("AN",A49)))</formula>
    </cfRule>
  </conditionalFormatting>
  <conditionalFormatting sqref="C70">
    <cfRule type="containsText" dxfId="51" priority="40" operator="containsText" text="PY">
      <formula>NOT(ISERROR(SEARCH("PY",C70)))</formula>
    </cfRule>
  </conditionalFormatting>
  <conditionalFormatting sqref="C21:H32 D35:F35 D36">
    <cfRule type="containsText" dxfId="50" priority="53" operator="containsText" text="PY">
      <formula>NOT(ISERROR(SEARCH("PY",C21)))</formula>
    </cfRule>
  </conditionalFormatting>
  <conditionalFormatting sqref="C24:H24">
    <cfRule type="containsText" dxfId="49" priority="54" operator="containsText" text="BI">
      <formula>NOT(ISERROR(SEARCH("BI",C24)))</formula>
    </cfRule>
  </conditionalFormatting>
  <conditionalFormatting sqref="D35:D36">
    <cfRule type="containsText" dxfId="48" priority="50" operator="containsText" text="PY">
      <formula>NOT(ISERROR(SEARCH("PY",D35)))</formula>
    </cfRule>
  </conditionalFormatting>
  <conditionalFormatting sqref="D35:F35 D36:E36 C22:H32">
    <cfRule type="containsText" dxfId="47" priority="51" operator="containsText" text="AN">
      <formula>NOT(ISERROR(SEARCH("AN",C22)))</formula>
    </cfRule>
  </conditionalFormatting>
  <conditionalFormatting sqref="E39:F39">
    <cfRule type="containsText" dxfId="46" priority="47" operator="containsText" text="AN">
      <formula>NOT(ISERROR(SEARCH("AN",E39)))</formula>
    </cfRule>
    <cfRule type="containsText" dxfId="45" priority="48" operator="containsText" text="PY">
      <formula>NOT(ISERROR(SEARCH("PY",E39)))</formula>
    </cfRule>
  </conditionalFormatting>
  <conditionalFormatting sqref="E45:F45">
    <cfRule type="containsText" dxfId="44" priority="45" operator="containsText" text="AN">
      <formula>NOT(ISERROR(SEARCH("AN",E45)))</formula>
    </cfRule>
    <cfRule type="containsText" dxfId="43" priority="46" operator="containsText" text="PY">
      <formula>NOT(ISERROR(SEARCH("PY",E45)))</formula>
    </cfRule>
  </conditionalFormatting>
  <conditionalFormatting sqref="E60:F60">
    <cfRule type="containsText" dxfId="42" priority="41" operator="containsText" text="AN">
      <formula>NOT(ISERROR(SEARCH("AN",E60)))</formula>
    </cfRule>
    <cfRule type="containsText" dxfId="41" priority="42" operator="containsText" text="PY">
      <formula>NOT(ISERROR(SEARCH("PY",E60)))</formula>
    </cfRule>
  </conditionalFormatting>
  <conditionalFormatting sqref="E60:XFD60 A51:B51 D51:XFD51 A52:XFD52 A53:C53 A54:XFD56 A57:C57 E57:XFD57 A58:B58 D58:XFD58 E59 G59:XFD59 A59:C60 A61:XFD61 A62:C62 F62:G62 A63:B63 D63:G63 A64:C64 E64:G64 A65:B65 D65:XFD65 A66:G66 I66:XFD66 A67:C67 A68:XFD68 A69:C69 F69:XFD69 A70:B70 D70:G70 A71:C71 E71:G71 A72:B72 D72:XFD72 A73:XFD75 A76:C76 F76:G76 A77:B77 D77:G77 A78:C78 E78:G78 A79:B79 D79:XFD79 A80:G80 I80:XFD80 A81:C81 A82:XFD82 A83:C83 F83:G83 A84:B84 D84:G84 A85:C85 A86:B86 D86:XFD86 A87:G87 J87:XFD87 A88:C88 I88:XFD88 A89:XFD89 A90:C90 F90:XFD90 A91:B91 D91:G91 A92:C92 E92 G92 A93:B93 D93:G93 A94:G94 A95:C95 E106:G106 A110:XFD110 A117:XFD118 A119:B119 A120:C120 G120 A121:B121 D121:G121 A122:G122 A123:C123 A124:XFD124 A125:C125 F125:XFD125 A126:XFD126 A127:C127 A128:B128 D128:XFD128 A129:G129 I129:XFD129 A134:B134 D134 A135:C135 A136:B136 D136 A141:B141 D141 A142:C142 A143:B143 D143:XFD143 A144:D144 F144:XFD144 A151:XFD151 A148:B148 D148 A149:C149 A150:B150 D150:XFD150 A153:XFD153 I152:XFD152 A154:D154 A155:B155 D155 A156:C156 A166:XFD168 A162:B162 D162 A163:C163 A164:B164 D164 A165:D165 A169:B169 D169 A170:C170 A171:B171 D171:XFD171 A176:B176 A177:C177 A178:B178 A181:XFD182 I180:XFD180 A183:B183 D183 A184:C184 A179:D179 F179:XFD179 A185:B185 D185 A186:D186 A193:XFD196 A190:B190 D190 A191:C191 A192:B192 D192:XFD192 A197:B197 D197 A198:C198 A199:B199 D199 A200:D200 A209:XFD210 I208:XFD208 A211:B211 D211 A212:C212 A218:B218 D218 A219:C219 A220:B220 D220:XFD220 A221:D221 F221:XFD221 A226:XFD226 A225:B225 A229:XFD231 A227:B227 D227 A228:D228 F227:XFD228 A232:B232 D232 A233:C233 A234:B234 D234:XFD234 A244:XFD245 A239:B239 D239 A240:C240 A241:B242 D241:XFD242 A243:C243 I243:XFD243 A247:XFD247 A246:B246 A248:B248 A254:C254 A253:B253 D253 A257:XFD1048576 A256:D256 A255:B255 D255 I62:XFD64 I70:XFD71 I76:XFD78 E85:G85 I83:XFD85 I91:XFD94 I120:XFD122 D119:E119 E120 E127:XFD127 F134:XFD136 F148:XFD149 F154:XFD156 F162:XFD165 F169:XFD170 D178:XFD178 D176:D177 F176:XFD177 F183:XFD186 F190:XFD191 F197:XFD200 F211:XFD212 F218:XFD219 D225 F225:XFD225 F232:XFD233 F239:XFD240 D246 F246:XFD246 A249:D249 F248:XFD249 D248:E248 F253:XFD256 A49:G50 I49:XFD50 A137:XFD139 A140:D140 F140:XFD142 G119:XFD119 E53:XFD53 E67:XFD67 E81:XFD81 E88:G88 E95:XFD95 E123:XFD123 A130:XFD133 A152:F152 A146:XFD147 A145:G145 I145:XFD145 A172:XFD175 A180:F180 A187:XFD189 A201:XFD207 A208:F208 A213:XFD217 A222:XFD224 A235:XFD238 E243:F243 A250:XFD252 A1:XFD16 A18:XFD48 I17:XFD17 A17:G17 A157:XFD158 A160:XFD161 A159:D159 G159:XFD159 G107:G108 I104:XFD108 A96:XFD99 G111:XFD111 A102:XFD103 A100:E101 A104:B109 C106 C104 D105:E105 G104:G105 G100:XFD101 D107:D108 A116:C116 F107 C108:C109 E108:F108 E116:G116 I112:XFD113 I116:XFD116 H114:XFD115 A111:B115 E109:XFD109">
    <cfRule type="containsText" dxfId="40" priority="43" operator="containsText" text="BI">
      <formula>NOT(ISERROR(SEARCH("BI",A1)))</formula>
    </cfRule>
  </conditionalFormatting>
  <conditionalFormatting sqref="H35">
    <cfRule type="containsText" dxfId="39" priority="49" operator="containsText" text="BI">
      <formula>NOT(ISERROR(SEARCH("BI",H35)))</formula>
    </cfRule>
  </conditionalFormatting>
  <conditionalFormatting sqref="A62:G64 I62:XFD64 A70:G71 I70:XFD71 A72:XFD75 A76:G78 I76:XFD78 A83:G85 I83:XFD85 A91:G92 I91:XFD92 A121:G121 I120:XFD121 G120 A119:E120 A134:D135 F134:XFD135 A148:D149 F148:XFD149 A155:D156 F155:XFD156 A162:D163 F162:XFD163 A164:XFD168 A169:D170 F169:XFD170 A176:D177 F176:XFD177 A183:D184 F183:XFD184 A190:D191 F190:XFD191 A192:XFD196 A197:D198 F197:XFD198 A211:D212 F211:XFD212 A218:D219 F218:XFD219 A225:D225 F225:XFD225 A226:XFD231 A232:D233 F232:XFD233 A239:D240 F239:XFD240 A241:XFD242 I243:XFD243 A244:XFD245 A247:XFD247 A246:D246 F246:XFD246 A248:D249 F248:XFD249 E248 A255:XFD1048576 A253:D254 F253:XFD254 A49:G50 I49:XFD50 A140:D142 F140:XFD142 G119:XFD119 A51:XFD61 A65:XFD69 A79:XFD82 A86:XFD90 A122:XFD133 A136:XFD139 A150:XFD154 A143:XFD144 A146:XFD147 A145:G145 I145:XFD145 A171:XFD175 A178:XFD182 A185:XFD189 A199:XFD210 A213:XFD217 A220:XFD224 A234:XFD238 A243:G243 A250:XFD252 A1:XFD16 A18:XFD48 I17:XFD17 A17:G17 A157:XFD158 A160:XFD161 A159:D159 G159:XFD159 G104:G105 A93:XFD99 A110:XFD110 G111:XFD111 A102:XFD103 A100:E101 A104:B109 I104:XFD107 D105:E105 G104:H104 G100:XFD101 C104:E104 D106:G106 A117:XFD118 D107:H107 C105:C109 I112:XFD113 I116:XFD116 H114:XFD115 A111:B115 A116:G116 D108:XFD109">
    <cfRule type="containsText" dxfId="38" priority="39" operator="containsText" text="PY">
      <formula>NOT(ISERROR(SEARCH("PY",A1)))</formula>
    </cfRule>
  </conditionalFormatting>
  <conditionalFormatting sqref="E53:F53">
    <cfRule type="containsText" dxfId="37" priority="37" operator="containsText" text="AN">
      <formula>NOT(ISERROR(SEARCH("AN",E53)))</formula>
    </cfRule>
    <cfRule type="containsText" dxfId="36" priority="38" operator="containsText" text="PY">
      <formula>NOT(ISERROR(SEARCH("PY",E53)))</formula>
    </cfRule>
  </conditionalFormatting>
  <conditionalFormatting sqref="E67:F67">
    <cfRule type="containsText" dxfId="35" priority="35" operator="containsText" text="AN">
      <formula>NOT(ISERROR(SEARCH("AN",E67)))</formula>
    </cfRule>
    <cfRule type="containsText" dxfId="34" priority="36" operator="containsText" text="PY">
      <formula>NOT(ISERROR(SEARCH("PY",E67)))</formula>
    </cfRule>
  </conditionalFormatting>
  <conditionalFormatting sqref="E81:F81">
    <cfRule type="containsText" dxfId="33" priority="32" operator="containsText" text="AN">
      <formula>NOT(ISERROR(SEARCH("AN",E81)))</formula>
    </cfRule>
  </conditionalFormatting>
  <conditionalFormatting sqref="E81:F81">
    <cfRule type="containsText" dxfId="32" priority="33" operator="containsText" text="AN">
      <formula>NOT(ISERROR(SEARCH("AN",E81)))</formula>
    </cfRule>
    <cfRule type="containsText" dxfId="31" priority="34" operator="containsText" text="PY">
      <formula>NOT(ISERROR(SEARCH("PY",E81)))</formula>
    </cfRule>
  </conditionalFormatting>
  <conditionalFormatting sqref="E88:F88">
    <cfRule type="containsText" dxfId="30" priority="29" operator="containsText" text="AN">
      <formula>NOT(ISERROR(SEARCH("AN",E88)))</formula>
    </cfRule>
  </conditionalFormatting>
  <conditionalFormatting sqref="E88:F88">
    <cfRule type="containsText" dxfId="29" priority="30" operator="containsText" text="AN">
      <formula>NOT(ISERROR(SEARCH("AN",E88)))</formula>
    </cfRule>
    <cfRule type="containsText" dxfId="28" priority="31" operator="containsText" text="PY">
      <formula>NOT(ISERROR(SEARCH("PY",E88)))</formula>
    </cfRule>
  </conditionalFormatting>
  <conditionalFormatting sqref="E95:F95">
    <cfRule type="containsText" dxfId="27" priority="26" operator="containsText" text="AN">
      <formula>NOT(ISERROR(SEARCH("AN",E95)))</formula>
    </cfRule>
  </conditionalFormatting>
  <conditionalFormatting sqref="E95:F95">
    <cfRule type="containsText" dxfId="26" priority="27" operator="containsText" text="AN">
      <formula>NOT(ISERROR(SEARCH("AN",E95)))</formula>
    </cfRule>
    <cfRule type="containsText" dxfId="25" priority="28" operator="containsText" text="PY">
      <formula>NOT(ISERROR(SEARCH("PY",E95)))</formula>
    </cfRule>
  </conditionalFormatting>
  <conditionalFormatting sqref="E109:F109">
    <cfRule type="containsText" dxfId="24" priority="23" operator="containsText" text="AN">
      <formula>NOT(ISERROR(SEARCH("AN",E109)))</formula>
    </cfRule>
  </conditionalFormatting>
  <conditionalFormatting sqref="E109:F109">
    <cfRule type="containsText" dxfId="23" priority="24" operator="containsText" text="AN">
      <formula>NOT(ISERROR(SEARCH("AN",E109)))</formula>
    </cfRule>
    <cfRule type="containsText" dxfId="22" priority="25" operator="containsText" text="PY">
      <formula>NOT(ISERROR(SEARCH("PY",E109)))</formula>
    </cfRule>
  </conditionalFormatting>
  <conditionalFormatting sqref="E116:F116">
    <cfRule type="containsText" dxfId="21" priority="20" operator="containsText" text="AN">
      <formula>NOT(ISERROR(SEARCH("AN",E116)))</formula>
    </cfRule>
  </conditionalFormatting>
  <conditionalFormatting sqref="E116:F116">
    <cfRule type="containsText" dxfId="20" priority="21" operator="containsText" text="AN">
      <formula>NOT(ISERROR(SEARCH("AN",E116)))</formula>
    </cfRule>
    <cfRule type="containsText" dxfId="19" priority="22" operator="containsText" text="PY">
      <formula>NOT(ISERROR(SEARCH("PY",E116)))</formula>
    </cfRule>
  </conditionalFormatting>
  <conditionalFormatting sqref="E123:F123">
    <cfRule type="containsText" dxfId="18" priority="17" operator="containsText" text="AN">
      <formula>NOT(ISERROR(SEARCH("AN",E123)))</formula>
    </cfRule>
  </conditionalFormatting>
  <conditionalFormatting sqref="E123:F123">
    <cfRule type="containsText" dxfId="17" priority="18" operator="containsText" text="AN">
      <formula>NOT(ISERROR(SEARCH("AN",E123)))</formula>
    </cfRule>
    <cfRule type="containsText" dxfId="16" priority="19" operator="containsText" text="PY">
      <formula>NOT(ISERROR(SEARCH("PY",E123)))</formula>
    </cfRule>
  </conditionalFormatting>
  <conditionalFormatting sqref="E130:F130">
    <cfRule type="containsText" dxfId="15" priority="14" operator="containsText" text="AN">
      <formula>NOT(ISERROR(SEARCH("AN",E130)))</formula>
    </cfRule>
  </conditionalFormatting>
  <conditionalFormatting sqref="E130:F130">
    <cfRule type="containsText" dxfId="14" priority="15" operator="containsText" text="AN">
      <formula>NOT(ISERROR(SEARCH("AN",E130)))</formula>
    </cfRule>
    <cfRule type="containsText" dxfId="13" priority="16" operator="containsText" text="PY">
      <formula>NOT(ISERROR(SEARCH("PY",E130)))</formula>
    </cfRule>
  </conditionalFormatting>
  <conditionalFormatting sqref="A160:XFD1048576 A159:D159 G159:XFD159 G104:G105 A1:XFD99 A110:XFD110 A102:XFD103 A100:E101 A104:B109 I104:XFD107 D105:E105 G104:H104 G100:XFD101 C104:E104 D106:G106 A117:XFD158 D107:H107 C105:C109 I116:XFD116 A111:B115 A116:G116 D108:XFD109 G111:XFD111 H112:XFD115">
    <cfRule type="containsText" dxfId="12" priority="8" operator="containsText" text="AETCOM">
      <formula>NOT(ISERROR(SEARCH("AETCOM",A1)))</formula>
    </cfRule>
    <cfRule type="containsText" dxfId="11" priority="10" operator="containsText" text="AN">
      <formula>NOT(ISERROR(SEARCH("AN",A1)))</formula>
    </cfRule>
    <cfRule type="containsText" dxfId="10" priority="11" operator="containsText" text="AN, PY">
      <formula>NOT(ISERROR(SEARCH("AN, PY",A1)))</formula>
    </cfRule>
    <cfRule type="containsText" dxfId="9" priority="13" operator="containsText" text="AN PY BI">
      <formula>NOT(ISERROR(SEARCH("AN PY BI",A1)))</formula>
    </cfRule>
  </conditionalFormatting>
  <conditionalFormatting sqref="H35:H37">
    <cfRule type="containsText" dxfId="8" priority="12" operator="containsText" text="AN PY">
      <formula>NOT(ISERROR(SEARCH("AN PY",H35)))</formula>
    </cfRule>
  </conditionalFormatting>
  <conditionalFormatting sqref="E32:F32">
    <cfRule type="containsText" dxfId="7" priority="9" operator="containsText" text="AETCOM">
      <formula>NOT(ISERROR(SEARCH("AETCOM",E32)))</formula>
    </cfRule>
  </conditionalFormatting>
  <conditionalFormatting sqref="F159">
    <cfRule type="containsText" dxfId="6" priority="7" stopIfTrue="1" operator="containsText" text="AN PY BI">
      <formula>NOT(ISERROR(SEARCH("AN PY BI",F159)))</formula>
    </cfRule>
  </conditionalFormatting>
  <conditionalFormatting sqref="F159">
    <cfRule type="containsText" dxfId="5" priority="6" operator="containsText" text="BI">
      <formula>NOT(ISERROR(SEARCH("BI",F159)))</formula>
    </cfRule>
  </conditionalFormatting>
  <conditionalFormatting sqref="F159">
    <cfRule type="containsText" dxfId="4" priority="5" operator="containsText" text="PY">
      <formula>NOT(ISERROR(SEARCH("PY",F159)))</formula>
    </cfRule>
  </conditionalFormatting>
  <conditionalFormatting sqref="F159">
    <cfRule type="containsText" dxfId="3" priority="1" operator="containsText" text="AETCOM">
      <formula>NOT(ISERROR(SEARCH("AETCOM",F159)))</formula>
    </cfRule>
    <cfRule type="containsText" dxfId="2" priority="2" operator="containsText" text="AN">
      <formula>NOT(ISERROR(SEARCH("AN",F159)))</formula>
    </cfRule>
    <cfRule type="containsText" dxfId="1" priority="3" operator="containsText" text="AN, PY">
      <formula>NOT(ISERROR(SEARCH("AN, PY",F159)))</formula>
    </cfRule>
    <cfRule type="containsText" dxfId="0" priority="4" operator="containsText" text="AN PY BI">
      <formula>NOT(ISERROR(SEARCH("AN PY BI",F159)))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"/>
  <sheetViews>
    <sheetView workbookViewId="0">
      <selection activeCell="B4" sqref="B4"/>
    </sheetView>
  </sheetViews>
  <sheetFormatPr defaultRowHeight="14.4" x14ac:dyDescent="0.3"/>
  <sheetData>
    <row r="4" spans="2:2" x14ac:dyDescent="0.3">
      <c r="B4" t="s">
        <v>582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Shelja kalam</dc:creator>
  <cp:lastModifiedBy>Shelja kalam</cp:lastModifiedBy>
  <dcterms:created xsi:type="dcterms:W3CDTF">2023-09-12T03:59:35Z</dcterms:created>
  <dcterms:modified xsi:type="dcterms:W3CDTF">2023-12-20T06:54:54Z</dcterms:modified>
</cp:coreProperties>
</file>